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/>
  </bookViews>
  <sheets>
    <sheet name="L1" sheetId="13" r:id="rId1"/>
    <sheet name="L2 _ TC" sheetId="1" r:id="rId2"/>
    <sheet name="L3 _ SI" sheetId="14" r:id="rId3"/>
    <sheet name="L3 _ ISIL" sheetId="15" r:id="rId4"/>
  </sheets>
  <calcPr calcId="124519"/>
</workbook>
</file>

<file path=xl/calcChain.xml><?xml version="1.0" encoding="utf-8"?>
<calcChain xmlns="http://schemas.openxmlformats.org/spreadsheetml/2006/main">
  <c r="B182" i="15"/>
  <c r="B136"/>
  <c r="B44"/>
  <c r="B88"/>
  <c r="B89" s="1"/>
  <c r="B90" s="1"/>
  <c r="B131" i="14"/>
  <c r="B132" s="1"/>
  <c r="B133" s="1"/>
  <c r="B37" i="13"/>
  <c r="B38" s="1"/>
  <c r="B429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150" i="15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04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59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102" i="14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56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795" i="13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753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13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673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30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59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55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10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299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95" i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255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16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174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132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93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53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93" i="13" l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53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469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342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00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258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174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133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</calcChain>
</file>

<file path=xl/sharedStrings.xml><?xml version="1.0" encoding="utf-8"?>
<sst xmlns="http://schemas.openxmlformats.org/spreadsheetml/2006/main" count="2480" uniqueCount="1444">
  <si>
    <t>N°</t>
  </si>
  <si>
    <t>Université 20 Août 1955 Skikda</t>
  </si>
  <si>
    <t>Faculté:      Sciences</t>
  </si>
  <si>
    <t>Département:    Informatique</t>
  </si>
  <si>
    <t>Matricule</t>
  </si>
  <si>
    <t>Niveau: Licence 2ème Année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</si>
  <si>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</si>
  <si>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</si>
  <si>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</si>
  <si>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</si>
  <si>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</si>
  <si>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</si>
  <si>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</si>
  <si>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</si>
  <si>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Groupe 7/Section 1</t>
  </si>
  <si>
    <t>Groupe 8/Section 1</t>
  </si>
  <si>
    <t>Niveau: Licence 1ère Année</t>
  </si>
  <si>
    <t>Groupe 8/Section 2</t>
  </si>
  <si>
    <t>Groupe 9/Section 2</t>
  </si>
  <si>
    <t>Groupe 10/Section 2</t>
  </si>
  <si>
    <t>Groupe 11/Section 2</t>
  </si>
  <si>
    <t>Groupe 12/Section 2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</si>
  <si>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</si>
  <si>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</si>
  <si>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</si>
  <si>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</si>
  <si>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</si>
  <si>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</si>
  <si>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</si>
  <si>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</si>
  <si>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</si>
  <si>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</si>
  <si>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</si>
  <si>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ABDELDJALIL</t>
  </si>
  <si>
    <t>HAMIDA</t>
  </si>
  <si>
    <t>BOUDEFFA</t>
  </si>
  <si>
    <t>DJOUMANA</t>
  </si>
  <si>
    <t>DOUAA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</si>
  <si>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</si>
  <si>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</si>
  <si>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</si>
  <si>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</si>
  <si>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</si>
  <si>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</si>
  <si>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</si>
  <si>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</si>
  <si>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</si>
  <si>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</si>
  <si>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</si>
  <si>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</si>
  <si>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</si>
  <si>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</si>
  <si>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</si>
  <si>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</si>
  <si>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</si>
  <si>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</si>
  <si>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</si>
  <si>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</si>
  <si>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</si>
  <si>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BOULAININE</t>
  </si>
  <si>
    <t>Nom</t>
  </si>
  <si>
    <t xml:space="preserve"> prénom</t>
  </si>
  <si>
    <t>ASMA</t>
  </si>
  <si>
    <t>MALAK</t>
  </si>
  <si>
    <t>MAISSA</t>
  </si>
  <si>
    <t>ZAKARIA</t>
  </si>
  <si>
    <t>CHELIREM</t>
  </si>
  <si>
    <t>SELMA</t>
  </si>
  <si>
    <t>RAYANE</t>
  </si>
  <si>
    <t>CHOUAIB</t>
  </si>
  <si>
    <t>ABIR</t>
  </si>
  <si>
    <t>SATOUH</t>
  </si>
  <si>
    <t>SALSABIL</t>
  </si>
  <si>
    <t>WIAM</t>
  </si>
  <si>
    <t>KHAWLA</t>
  </si>
  <si>
    <t>FERROUM</t>
  </si>
  <si>
    <t>BOULABEIZ</t>
  </si>
  <si>
    <t>TOUMI</t>
  </si>
  <si>
    <t>AYOUB</t>
  </si>
  <si>
    <t>AYMENE</t>
  </si>
  <si>
    <t>HADJER</t>
  </si>
  <si>
    <t>MOHAMED AMINE</t>
  </si>
  <si>
    <t>YOUNES</t>
  </si>
  <si>
    <t>ROUMAISSA</t>
  </si>
  <si>
    <t>SABRI</t>
  </si>
  <si>
    <t>MOHAMED EL AMINE</t>
  </si>
  <si>
    <t>BENDJAMA</t>
  </si>
  <si>
    <t>BAZINE</t>
  </si>
  <si>
    <t>BOUAKAZ</t>
  </si>
  <si>
    <t>OUARDA</t>
  </si>
  <si>
    <t>HOUSSEM EDDINE</t>
  </si>
  <si>
    <t>BOULKENAFET</t>
  </si>
  <si>
    <t>BOUHOUCHE</t>
  </si>
  <si>
    <t>REMITA</t>
  </si>
  <si>
    <t>HADDAD</t>
  </si>
  <si>
    <t>IMANE</t>
  </si>
  <si>
    <t>ZERKOUT</t>
  </si>
  <si>
    <t>BOUCHERKHA</t>
  </si>
  <si>
    <t>BOCHRA</t>
  </si>
  <si>
    <t>ABDERRAOUF</t>
  </si>
  <si>
    <t>LOUAHEM MSABAH</t>
  </si>
  <si>
    <t>KARMOUZ</t>
  </si>
  <si>
    <t>MOHAMED</t>
  </si>
  <si>
    <t>BOUAFIA</t>
  </si>
  <si>
    <t>BOULOUDNINE</t>
  </si>
  <si>
    <t>RIHAB</t>
  </si>
  <si>
    <t>BOUCHAALA</t>
  </si>
  <si>
    <t>ZAIR</t>
  </si>
  <si>
    <t>RAHMOUNI</t>
  </si>
  <si>
    <t>BOUKEBIR</t>
  </si>
  <si>
    <t>BOUANIKA</t>
  </si>
  <si>
    <t>LALLAIMIA</t>
  </si>
  <si>
    <t>MAROUA</t>
  </si>
  <si>
    <t>LEZGHED</t>
  </si>
  <si>
    <t>ATOUSSI</t>
  </si>
  <si>
    <t>GUENOUNE</t>
  </si>
  <si>
    <t>ZINEB</t>
  </si>
  <si>
    <t>TADJER</t>
  </si>
  <si>
    <t>BOUSNANE</t>
  </si>
  <si>
    <t>SOUAMES</t>
  </si>
  <si>
    <t>LAMAMRI</t>
  </si>
  <si>
    <t>BOUDEKHANA</t>
  </si>
  <si>
    <t>ANFAL</t>
  </si>
  <si>
    <t>MARWA</t>
  </si>
  <si>
    <t>MERIEM</t>
  </si>
  <si>
    <t>MOHAMED FADI</t>
  </si>
  <si>
    <t>CHEBLI</t>
  </si>
  <si>
    <t>NOR EL HOUDA</t>
  </si>
  <si>
    <t>CHALABI</t>
  </si>
  <si>
    <t>BOUCHAREB</t>
  </si>
  <si>
    <t>RAIS</t>
  </si>
  <si>
    <t>TEFFAHI</t>
  </si>
  <si>
    <t>MOUSSAOUI</t>
  </si>
  <si>
    <t>SARA</t>
  </si>
  <si>
    <t>YACINE</t>
  </si>
  <si>
    <t>BENHAMIDCHA</t>
  </si>
  <si>
    <t>BALASKA</t>
  </si>
  <si>
    <t>SOUILAH</t>
  </si>
  <si>
    <t>RAMI</t>
  </si>
  <si>
    <t>CHOUAF</t>
  </si>
  <si>
    <t>BOUACHA</t>
  </si>
  <si>
    <t>BOUAZIZ</t>
  </si>
  <si>
    <t>SERRAT</t>
  </si>
  <si>
    <t>MEKSEN</t>
  </si>
  <si>
    <t>ZAID</t>
  </si>
  <si>
    <t>MOUNA</t>
  </si>
  <si>
    <t>Douaa</t>
  </si>
  <si>
    <t>KHALED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</si>
  <si>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</si>
  <si>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</si>
  <si>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</si>
  <si>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</si>
  <si>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</si>
  <si>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</si>
  <si>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</si>
  <si>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</si>
  <si>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YAHIA</t>
  </si>
  <si>
    <t>BOUHADJA</t>
  </si>
  <si>
    <t>WASSIM</t>
  </si>
  <si>
    <t>BENHAMAID</t>
  </si>
  <si>
    <t>HOUSSOU</t>
  </si>
  <si>
    <t>prénom</t>
  </si>
  <si>
    <t>BENGUEDOUAD</t>
  </si>
  <si>
    <t>KHODJA</t>
  </si>
  <si>
    <t>MESSIKH</t>
  </si>
  <si>
    <t>FADI</t>
  </si>
  <si>
    <t>IBTIHAL</t>
  </si>
  <si>
    <t>ZEGGARI</t>
  </si>
  <si>
    <t>MAKHLOUF</t>
  </si>
  <si>
    <t>AMIR</t>
  </si>
  <si>
    <t>ISRAA</t>
  </si>
  <si>
    <t>YAHIAOUI</t>
  </si>
  <si>
    <t>BOUKAHLA</t>
  </si>
  <si>
    <t>TAHA</t>
  </si>
  <si>
    <t>MEBIROUK</t>
  </si>
  <si>
    <t>Baraa</t>
  </si>
  <si>
    <t>SAFA</t>
  </si>
  <si>
    <t>ANFEL</t>
  </si>
  <si>
    <t>YAHIA BADREDDINE</t>
  </si>
  <si>
    <t>YASSER</t>
  </si>
  <si>
    <t>BOUATROUS</t>
  </si>
  <si>
    <t>ACHRAF</t>
  </si>
  <si>
    <t>BOUAINE</t>
  </si>
  <si>
    <t>SETTARA</t>
  </si>
  <si>
    <t>ZIGHED</t>
  </si>
  <si>
    <t>SAADALI</t>
  </si>
  <si>
    <t>OUMEIMA</t>
  </si>
  <si>
    <t>KHALIL</t>
  </si>
  <si>
    <t>LEKHCHINE</t>
  </si>
  <si>
    <t>GHADA</t>
  </si>
  <si>
    <t>HAMZA</t>
  </si>
  <si>
    <t>BOUHADRA</t>
  </si>
  <si>
    <t>LAIB</t>
  </si>
  <si>
    <t>KAWTHER</t>
  </si>
  <si>
    <t>HARRAT</t>
  </si>
  <si>
    <t>NOUR ELHOUDA</t>
  </si>
  <si>
    <t>BOUMAIZA</t>
  </si>
  <si>
    <t>AIMEN</t>
  </si>
  <si>
    <t>BOUKELOUA</t>
  </si>
  <si>
    <t>YEZLI</t>
  </si>
  <si>
    <t>MANEL</t>
  </si>
  <si>
    <t>GUIRA</t>
  </si>
  <si>
    <t>KAOUANE</t>
  </si>
  <si>
    <t>NOUR EL HOUDA</t>
  </si>
  <si>
    <t>BEKKOUCHE</t>
  </si>
  <si>
    <t>WISSAM</t>
  </si>
  <si>
    <t>CHERIBET</t>
  </si>
  <si>
    <t>AYMEN</t>
  </si>
  <si>
    <t>YASMINE</t>
  </si>
  <si>
    <t>ADEM</t>
  </si>
  <si>
    <t>GHOUIL</t>
  </si>
  <si>
    <t>Ikram</t>
  </si>
  <si>
    <t>LAOUAR</t>
  </si>
  <si>
    <t>YOUSRA</t>
  </si>
  <si>
    <t>HIBAT ERRAHMANE</t>
  </si>
  <si>
    <t>BRAHIM</t>
  </si>
  <si>
    <t>MOKADEM</t>
  </si>
  <si>
    <t>MECHERI</t>
  </si>
  <si>
    <t>SAKER</t>
  </si>
  <si>
    <t>SEIDA</t>
  </si>
  <si>
    <t>AHMED NEDJMEDDINE</t>
  </si>
  <si>
    <t>LARABA</t>
  </si>
  <si>
    <t>FADIA</t>
  </si>
  <si>
    <t>BOURBIA</t>
  </si>
  <si>
    <t>FELLOURI</t>
  </si>
  <si>
    <t>ARHAB</t>
  </si>
  <si>
    <t>ALI</t>
  </si>
  <si>
    <t>BELDJEHEM</t>
  </si>
  <si>
    <t>ALAA</t>
  </si>
  <si>
    <t>BOUCORRA</t>
  </si>
  <si>
    <t>CHAIAHLOUDJOU</t>
  </si>
  <si>
    <t>AMAR</t>
  </si>
  <si>
    <t>SALAH EDDINE</t>
  </si>
  <si>
    <t>CHENIKI</t>
  </si>
  <si>
    <t>DAFRI</t>
  </si>
  <si>
    <t>ZINE.EDDINE</t>
  </si>
  <si>
    <t>GHACEB</t>
  </si>
  <si>
    <t>GHARSALLAH</t>
  </si>
  <si>
    <t>HADJI</t>
  </si>
  <si>
    <t>HALLADJ</t>
  </si>
  <si>
    <t>HAMIOUD</t>
  </si>
  <si>
    <t>BOUCHRA</t>
  </si>
  <si>
    <t>KAOUTHER</t>
  </si>
  <si>
    <t>LAKHDARI</t>
  </si>
  <si>
    <t>DJIHADE</t>
  </si>
  <si>
    <t>NOURHANE</t>
  </si>
  <si>
    <t>METALLAOUI</t>
  </si>
  <si>
    <t>ASSIL</t>
  </si>
  <si>
    <t>SAYOUD</t>
  </si>
  <si>
    <t>ZAIDI</t>
  </si>
  <si>
    <t>ABDESLEM</t>
  </si>
  <si>
    <t>FATIMA ZOHRA</t>
  </si>
  <si>
    <t>FERIAL</t>
  </si>
  <si>
    <t>IMAN</t>
  </si>
  <si>
    <t>LECHEHEB</t>
  </si>
  <si>
    <t>BOUTELDJA</t>
  </si>
  <si>
    <t>MOHAMED ALI</t>
  </si>
  <si>
    <t>TALHA</t>
  </si>
  <si>
    <t>SEBBAGH</t>
  </si>
  <si>
    <t>BOUGHIOUT</t>
  </si>
  <si>
    <t>METATLA</t>
  </si>
  <si>
    <t>GUERZI</t>
  </si>
  <si>
    <t>LATRECHE</t>
  </si>
  <si>
    <t>RIM</t>
  </si>
  <si>
    <t>CHAIB</t>
  </si>
  <si>
    <t>TAKIE EDDINE</t>
  </si>
  <si>
    <t>KHAREF</t>
  </si>
  <si>
    <t>BOUAOUK</t>
  </si>
  <si>
    <t>AYMEN KHALIL</t>
  </si>
  <si>
    <t>BRAHMIA</t>
  </si>
  <si>
    <t>ROQIYA</t>
  </si>
  <si>
    <t>MECHEHOUD</t>
  </si>
  <si>
    <t>MOUAD</t>
  </si>
  <si>
    <t>BADACHE</t>
  </si>
  <si>
    <t>BERNOUS</t>
  </si>
  <si>
    <t>LOUAI</t>
  </si>
  <si>
    <t>BOUMEDIENE</t>
  </si>
  <si>
    <t>BOUSSOUAT</t>
  </si>
  <si>
    <t>SANA</t>
  </si>
  <si>
    <t>DERDOUR</t>
  </si>
  <si>
    <t>MALEK</t>
  </si>
  <si>
    <t>NASR EDDINE</t>
  </si>
  <si>
    <t>LAMIS</t>
  </si>
  <si>
    <t>MIHOUBI</t>
  </si>
  <si>
    <t>HALA</t>
  </si>
  <si>
    <t>BENLOUCIF</t>
  </si>
  <si>
    <t>MANAL</t>
  </si>
  <si>
    <t>MANAR</t>
  </si>
  <si>
    <t>CHAHOUD</t>
  </si>
  <si>
    <t>KHELFAOUI</t>
  </si>
  <si>
    <t>LAKEHAL</t>
  </si>
  <si>
    <t>DJIHANE</t>
  </si>
  <si>
    <t>KHAMKHOUM</t>
  </si>
  <si>
    <t>KRIBA</t>
  </si>
  <si>
    <t>SEMAH</t>
  </si>
  <si>
    <t>RAMDANE</t>
  </si>
  <si>
    <t>YOUSSRA</t>
  </si>
  <si>
    <t>FATIMA ZAHRA</t>
  </si>
  <si>
    <t>DRIHEM</t>
  </si>
  <si>
    <t>ZIAD</t>
  </si>
  <si>
    <t>BOUROUIS</t>
  </si>
  <si>
    <t>FOUAD</t>
  </si>
  <si>
    <t>DJEFFAL</t>
  </si>
  <si>
    <t>SAMI</t>
  </si>
  <si>
    <t>AHMED</t>
  </si>
  <si>
    <t>MEDBOUH</t>
  </si>
  <si>
    <t>NETTOUR</t>
  </si>
  <si>
    <t>MOHAMED RAFIK</t>
  </si>
  <si>
    <t>MEZIANE</t>
  </si>
  <si>
    <t>NOUIOUAT CHOUITER</t>
  </si>
  <si>
    <t>KERBOUCHE</t>
  </si>
  <si>
    <t>GHARBI</t>
  </si>
  <si>
    <t>BOUROUROU</t>
  </si>
  <si>
    <t>KENEF</t>
  </si>
  <si>
    <t>MALLEM</t>
  </si>
  <si>
    <t>MEZGHICHE</t>
  </si>
  <si>
    <t>BOUKROUMA</t>
  </si>
  <si>
    <t>BOUTI</t>
  </si>
  <si>
    <t>TAABANI</t>
  </si>
  <si>
    <t>ZIREK</t>
  </si>
  <si>
    <t>ZITOUNI</t>
  </si>
  <si>
    <t>ISKANDER</t>
  </si>
  <si>
    <t>LEMMOUCHI</t>
  </si>
  <si>
    <t>BASSOUT</t>
  </si>
  <si>
    <t>BOUANENE</t>
  </si>
  <si>
    <t>MOSBAH</t>
  </si>
  <si>
    <t>AHCENE</t>
  </si>
  <si>
    <t>AZZOUZ</t>
  </si>
  <si>
    <t>SAAD HAMIDECHE</t>
  </si>
  <si>
    <t>MEHDI</t>
  </si>
  <si>
    <t>HADEF</t>
  </si>
  <si>
    <t>RAWNAK</t>
  </si>
  <si>
    <t>AOUED</t>
  </si>
  <si>
    <t>DJAMAI</t>
  </si>
  <si>
    <t>HARBI</t>
  </si>
  <si>
    <t>HEBHOUB</t>
  </si>
  <si>
    <t>BECIT</t>
  </si>
  <si>
    <t>BEN HADDAD</t>
  </si>
  <si>
    <t>FERDOUS</t>
  </si>
  <si>
    <t>BOUAFFAR</t>
  </si>
  <si>
    <t>IBTISSEM</t>
  </si>
  <si>
    <t>BOUDELAA</t>
  </si>
  <si>
    <t>MOHAMED AYOUB</t>
  </si>
  <si>
    <t>CHEIMA</t>
  </si>
  <si>
    <t>LARKEM</t>
  </si>
  <si>
    <t>FEKRACHE</t>
  </si>
  <si>
    <t>NORA</t>
  </si>
  <si>
    <t>HAROUNE</t>
  </si>
  <si>
    <t>REHAIL</t>
  </si>
  <si>
    <t>YOUCEF</t>
  </si>
  <si>
    <t>MOUMEN</t>
  </si>
  <si>
    <t>Année Académique : 2024/2025</t>
  </si>
  <si>
    <t>Groupe 13/Section 2</t>
  </si>
  <si>
    <t>Groupe 14/Section 2</t>
  </si>
  <si>
    <t xml:space="preserve"> MAHFOUD</t>
  </si>
  <si>
    <t>HIBET ERRAHMANE</t>
  </si>
  <si>
    <t>ABADA</t>
  </si>
  <si>
    <t>ABDELAALI</t>
  </si>
  <si>
    <t>ADEM ABDELKHALIQ</t>
  </si>
  <si>
    <t>ABDELLI</t>
  </si>
  <si>
    <t>ABDENNOURI</t>
  </si>
  <si>
    <t>AICHA</t>
  </si>
  <si>
    <t>ABIDET</t>
  </si>
  <si>
    <t>ICHRAK</t>
  </si>
  <si>
    <t>BOUKERMA</t>
  </si>
  <si>
    <t>AGRED</t>
  </si>
  <si>
    <t>NAWRAS</t>
  </si>
  <si>
    <t>AHMED CHAOUCHE</t>
  </si>
  <si>
    <t>AIMAT</t>
  </si>
  <si>
    <t>AKKOUCHI</t>
  </si>
  <si>
    <t>AKRAM LOUAI</t>
  </si>
  <si>
    <t>ALA EDDINE</t>
  </si>
  <si>
    <t>ALI CHEKIRBAN</t>
  </si>
  <si>
    <t>ALI LARNENE</t>
  </si>
  <si>
    <t>ALI MOUSSA</t>
  </si>
  <si>
    <t>ALIOUA</t>
  </si>
  <si>
    <t>ALLAL</t>
  </si>
  <si>
    <t>HANANE</t>
  </si>
  <si>
    <t>ALLIOUAT</t>
  </si>
  <si>
    <t>ALOUANE</t>
  </si>
  <si>
    <t>HAZMOUNE</t>
  </si>
  <si>
    <t>AMIRAT</t>
  </si>
  <si>
    <t>MOHSENE</t>
  </si>
  <si>
    <t>AMMARI</t>
  </si>
  <si>
    <t>IDRISS</t>
  </si>
  <si>
    <t>NEDJME EDDINE</t>
  </si>
  <si>
    <t>ANNANE</t>
  </si>
  <si>
    <t>22228PSE11161</t>
  </si>
  <si>
    <t>AOUDECHE</t>
  </si>
  <si>
    <t>TAISSIR</t>
  </si>
  <si>
    <t>AOUDJ</t>
  </si>
  <si>
    <t>ASSES</t>
  </si>
  <si>
    <t>AYAD</t>
  </si>
  <si>
    <t>AYECH HAMRAOUI</t>
  </si>
  <si>
    <t>AZRI</t>
  </si>
  <si>
    <t>SIRINE</t>
  </si>
  <si>
    <t>BAHERA</t>
  </si>
  <si>
    <t>IYAD</t>
  </si>
  <si>
    <t>BAIKER</t>
  </si>
  <si>
    <t>BAKOUCHE</t>
  </si>
  <si>
    <t>BRAHIM NADJI</t>
  </si>
  <si>
    <t>BALEHOUANE</t>
  </si>
  <si>
    <t>BALTA</t>
  </si>
  <si>
    <t>MOHAMED ABDELLALI</t>
  </si>
  <si>
    <t>BARAKA</t>
  </si>
  <si>
    <t>Oussama</t>
  </si>
  <si>
    <t>BARIOUT</t>
  </si>
  <si>
    <t>BARKAT</t>
  </si>
  <si>
    <t>ISLAM</t>
  </si>
  <si>
    <t>BATTAZ</t>
  </si>
  <si>
    <t>TAKOUAELKOLOUB</t>
  </si>
  <si>
    <t>MERIEM LINA</t>
  </si>
  <si>
    <t>BEHLOUL</t>
  </si>
  <si>
    <t>ANAS</t>
  </si>
  <si>
    <t>BEKKARI</t>
  </si>
  <si>
    <t>CHEMS'EDDINE</t>
  </si>
  <si>
    <t>TADJ EDDINE</t>
  </si>
  <si>
    <t>BELHADI</t>
  </si>
  <si>
    <t>HAROUN</t>
  </si>
  <si>
    <t>BELHAY</t>
  </si>
  <si>
    <t>LOUEY</t>
  </si>
  <si>
    <t>BELLAOUAR</t>
  </si>
  <si>
    <t>BELLIL</t>
  </si>
  <si>
    <t>LOUAY</t>
  </si>
  <si>
    <t>BELMEGUENAI</t>
  </si>
  <si>
    <t>BELOUAHEM</t>
  </si>
  <si>
    <t>BEN CHABANE</t>
  </si>
  <si>
    <t>BEN KARA</t>
  </si>
  <si>
    <t>BEN SACI</t>
  </si>
  <si>
    <t>BEN YOUCEF</t>
  </si>
  <si>
    <t>KAMIR</t>
  </si>
  <si>
    <t>BENDIEB ABARKAN</t>
  </si>
  <si>
    <t>KACEM</t>
  </si>
  <si>
    <t>ABDELHAMID</t>
  </si>
  <si>
    <t>BENDJAMAAA</t>
  </si>
  <si>
    <t>MOHAMED ANJS</t>
  </si>
  <si>
    <t>BENGHERSALLAH</t>
  </si>
  <si>
    <t>BENGRAINE</t>
  </si>
  <si>
    <t xml:space="preserve">NAILA </t>
  </si>
  <si>
    <t>BENINEL</t>
  </si>
  <si>
    <t>SOUNDOUS</t>
  </si>
  <si>
    <t>BENMAZA</t>
  </si>
  <si>
    <t>BENRABAH</t>
  </si>
  <si>
    <t>HABIB ALLAH</t>
  </si>
  <si>
    <t>BENSAID</t>
  </si>
  <si>
    <t>RITADJ HOUSN EL OUDJOUD</t>
  </si>
  <si>
    <t>BERRAK</t>
  </si>
  <si>
    <t>BERROUAG</t>
  </si>
  <si>
    <t>BEZAZ</t>
  </si>
  <si>
    <t>BICHARI</t>
  </si>
  <si>
    <t>MOHAMED ABDELJALIL</t>
  </si>
  <si>
    <t>NIHEL</t>
  </si>
  <si>
    <t>BOUARROUDJ</t>
  </si>
  <si>
    <t>BOUASLA</t>
  </si>
  <si>
    <t>MARIA</t>
  </si>
  <si>
    <t>NOUHA</t>
  </si>
  <si>
    <t>WIDAD</t>
  </si>
  <si>
    <t>BOUAYED</t>
  </si>
  <si>
    <t>SOULAF</t>
  </si>
  <si>
    <t>BOUBAISSA</t>
  </si>
  <si>
    <t>BOUCEBCI</t>
  </si>
  <si>
    <t>DOHA</t>
  </si>
  <si>
    <t>BOUCHACHE</t>
  </si>
  <si>
    <t>BOUCHAHMA</t>
  </si>
  <si>
    <t>ABD ESSAMIA</t>
  </si>
  <si>
    <t>BOUCHAHOUANI</t>
  </si>
  <si>
    <t>BOUCHAIR</t>
  </si>
  <si>
    <t>AYA MALAK</t>
  </si>
  <si>
    <t>BOUCHAOUR</t>
  </si>
  <si>
    <t>MOUNIA</t>
  </si>
  <si>
    <t>BOUCHARBA</t>
  </si>
  <si>
    <t>TAKOIA</t>
  </si>
  <si>
    <t>ROMAISA</t>
  </si>
  <si>
    <t>BOUCHARKA</t>
  </si>
  <si>
    <t>BOUCHEBCHEB</t>
  </si>
  <si>
    <t>BAHA EDDINE</t>
  </si>
  <si>
    <t>BOUCHELTA</t>
  </si>
  <si>
    <t>DJAMILAT EL OUIDIANE</t>
  </si>
  <si>
    <t>BOUCHENKIR</t>
  </si>
  <si>
    <t>DJAMILA IMANE</t>
  </si>
  <si>
    <t>LINA</t>
  </si>
  <si>
    <t>BOUCHERK</t>
  </si>
  <si>
    <t>ANES ABDERRAHMENE</t>
  </si>
  <si>
    <t>BOUCHERKA</t>
  </si>
  <si>
    <t>ZINEDDINE</t>
  </si>
  <si>
    <t>BOUCHOUL</t>
  </si>
  <si>
    <t>ABDALLAH</t>
  </si>
  <si>
    <t>DAYA ELHAK</t>
  </si>
  <si>
    <t>BOUDAOUD</t>
  </si>
  <si>
    <t>BOUDEBOUZ</t>
  </si>
  <si>
    <t>YASSER ISHAQ</t>
  </si>
  <si>
    <t>BOUDEMAGH</t>
  </si>
  <si>
    <t>BOUDERBALA</t>
  </si>
  <si>
    <t>BOUDIBA</t>
  </si>
  <si>
    <t>ABDEL GHAFOUR</t>
  </si>
  <si>
    <t>BOUFERROUK</t>
  </si>
  <si>
    <t>BOUFLIGHA</t>
  </si>
  <si>
    <t>ROMEISSA</t>
  </si>
  <si>
    <t>BOUGAROUCHE</t>
  </si>
  <si>
    <t>BOUGARTA</t>
  </si>
  <si>
    <t>HANI OUSSAMA</t>
  </si>
  <si>
    <t>BOUGDAH</t>
  </si>
  <si>
    <t>NORHENE</t>
  </si>
  <si>
    <t>BOUGEUTTAYA</t>
  </si>
  <si>
    <t>BOUGLOUF</t>
  </si>
  <si>
    <t>BOUGUERN</t>
  </si>
  <si>
    <t>BOUGUERNE</t>
  </si>
  <si>
    <t>BOUGUERRA</t>
  </si>
  <si>
    <t>BOUGUETTOUCHE</t>
  </si>
  <si>
    <t>OUSSAMA MOHAMED OMAR</t>
  </si>
  <si>
    <t>HANI HAMIM</t>
  </si>
  <si>
    <t>BOUHALLES</t>
  </si>
  <si>
    <t>BESMALA</t>
  </si>
  <si>
    <t>RAWANE</t>
  </si>
  <si>
    <t>BOUKELIA</t>
  </si>
  <si>
    <t>KAWLA</t>
  </si>
  <si>
    <t>BOUKERMOUCHE</t>
  </si>
  <si>
    <t>BOUKHALLOUT</t>
  </si>
  <si>
    <t>BOUKHEBZA</t>
  </si>
  <si>
    <t>BOUKHEDCHA</t>
  </si>
  <si>
    <t>BOULAHIA</t>
  </si>
  <si>
    <t>BOULAHNACHE</t>
  </si>
  <si>
    <t>BOULAMA</t>
  </si>
  <si>
    <t>NAFAA</t>
  </si>
  <si>
    <t>BOULBIT</t>
  </si>
  <si>
    <t>MOHAMED ISLEM</t>
  </si>
  <si>
    <t>BOULEMTAFES</t>
  </si>
  <si>
    <t>AMINE ABDERRAOUF</t>
  </si>
  <si>
    <t>BOULESBIAAT</t>
  </si>
  <si>
    <t>BOULESNANE</t>
  </si>
  <si>
    <t>BOULEZAZ</t>
  </si>
  <si>
    <t>BOULFISSANE</t>
  </si>
  <si>
    <t>BOULKRA</t>
  </si>
  <si>
    <t>EMDJED ABDERRAHMENE</t>
  </si>
  <si>
    <t>RANA</t>
  </si>
  <si>
    <t>HIND</t>
  </si>
  <si>
    <t>ZOUHIR</t>
  </si>
  <si>
    <t>BOUMOUS</t>
  </si>
  <si>
    <t>SOHAIB</t>
  </si>
  <si>
    <t>BOUNAB</t>
  </si>
  <si>
    <t>ANWAR</t>
  </si>
  <si>
    <t>BOURAGAA</t>
  </si>
  <si>
    <t>AMDJED ABDERRAHMANE</t>
  </si>
  <si>
    <t>BOURHAIL</t>
  </si>
  <si>
    <t>BOURKAB</t>
  </si>
  <si>
    <t>ALA</t>
  </si>
  <si>
    <t>BOURSAS</t>
  </si>
  <si>
    <t>BOUSBIA</t>
  </si>
  <si>
    <t>BOUSELSAL</t>
  </si>
  <si>
    <t>BOUSSAHABA</t>
  </si>
  <si>
    <t>BOUSSOUFA</t>
  </si>
  <si>
    <t>SAID WASSIM</t>
  </si>
  <si>
    <t>BOUSTIL</t>
  </si>
  <si>
    <t>ABD ENNOUR</t>
  </si>
  <si>
    <t>BOUTALEB</t>
  </si>
  <si>
    <t>TAKOUA</t>
  </si>
  <si>
    <t>BOUTARENE</t>
  </si>
  <si>
    <t>BOUTELBA</t>
  </si>
  <si>
    <t>BELKACEM</t>
  </si>
  <si>
    <t>BOUTINE</t>
  </si>
  <si>
    <t>BOUTOBZA</t>
  </si>
  <si>
    <t>BOUTOHRA</t>
  </si>
  <si>
    <t>BOUTOUTANE</t>
  </si>
  <si>
    <t>YAHIA ABDESLAM</t>
  </si>
  <si>
    <t>BOUYAYA</t>
  </si>
  <si>
    <t>BOUZEBRA</t>
  </si>
  <si>
    <t>BOUZELLATA</t>
  </si>
  <si>
    <t>AICHA AHLEM</t>
  </si>
  <si>
    <t>BOUZIANE</t>
  </si>
  <si>
    <t>BOZEKKOURA</t>
  </si>
  <si>
    <t>BRAHMI</t>
  </si>
  <si>
    <t>NOURHENE</t>
  </si>
  <si>
    <t>NOUR EL YAQINE</t>
  </si>
  <si>
    <t>BRANES</t>
  </si>
  <si>
    <t>BRANIA</t>
  </si>
  <si>
    <t>BRIOUA</t>
  </si>
  <si>
    <t>BRIOUT</t>
  </si>
  <si>
    <t>MARAM</t>
  </si>
  <si>
    <t>BROUCHE</t>
  </si>
  <si>
    <t>ABDERAHIM</t>
  </si>
  <si>
    <t>CHAABA</t>
  </si>
  <si>
    <t>CHABBI</t>
  </si>
  <si>
    <t>CHIRAZ</t>
  </si>
  <si>
    <t>RYM</t>
  </si>
  <si>
    <t>CHAKHAR</t>
  </si>
  <si>
    <t>HIBAT ALLAH MAROUA</t>
  </si>
  <si>
    <t>CHEBIRA</t>
  </si>
  <si>
    <t>CHEKHAR</t>
  </si>
  <si>
    <t>CHELGHOUM</t>
  </si>
  <si>
    <t>EL HACEN ILYES</t>
  </si>
  <si>
    <t>FARAH</t>
  </si>
  <si>
    <t>CHELLIA</t>
  </si>
  <si>
    <t>CHENIKHER</t>
  </si>
  <si>
    <t>MOHAMED HANI</t>
  </si>
  <si>
    <t>NOUZHA</t>
  </si>
  <si>
    <t>CHERAIFIA</t>
  </si>
  <si>
    <t>ZINE EDDINE</t>
  </si>
  <si>
    <t>CHERAKRAK</t>
  </si>
  <si>
    <t>ABD ERRAOUF</t>
  </si>
  <si>
    <t>CHERDOUDA</t>
  </si>
  <si>
    <t>MOHAMMED ELMEHDI</t>
  </si>
  <si>
    <t>CHERGUI</t>
  </si>
  <si>
    <t>ELMOATAZ BELLAH</t>
  </si>
  <si>
    <t>CHETTAB</t>
  </si>
  <si>
    <t>BASMALA</t>
  </si>
  <si>
    <t>MERIEM MALAK</t>
  </si>
  <si>
    <t>DEBBAH</t>
  </si>
  <si>
    <t>NIHED</t>
  </si>
  <si>
    <t>DERMINE</t>
  </si>
  <si>
    <t>DEROUICHE</t>
  </si>
  <si>
    <t>RAFIK</t>
  </si>
  <si>
    <t>DIEB ABERKANE</t>
  </si>
  <si>
    <t>DJAFER</t>
  </si>
  <si>
    <t>DJAKHAR</t>
  </si>
  <si>
    <t>HAROUNE ADBELKADER</t>
  </si>
  <si>
    <t>DJEDDOU</t>
  </si>
  <si>
    <t>AHMED ADEM NADHIR</t>
  </si>
  <si>
    <t>DJEGHADER</t>
  </si>
  <si>
    <t>DJELAMANI</t>
  </si>
  <si>
    <t>LINA IMANE</t>
  </si>
  <si>
    <t>DJOUADA</t>
  </si>
  <si>
    <t>MONCEF</t>
  </si>
  <si>
    <t>DRAOUI</t>
  </si>
  <si>
    <t>MOUANES</t>
  </si>
  <si>
    <t>NADJI</t>
  </si>
  <si>
    <t>DRIDI</t>
  </si>
  <si>
    <t>FEDOUA EL BETOUL</t>
  </si>
  <si>
    <t>HADIAT ALLAH ISRAA</t>
  </si>
  <si>
    <t>EUTAMENE</t>
  </si>
  <si>
    <t>FALOUZ</t>
  </si>
  <si>
    <t>ROUKAYA</t>
  </si>
  <si>
    <t>RYM KAMAR</t>
  </si>
  <si>
    <t>FENCHOUCH</t>
  </si>
  <si>
    <t>DIYA</t>
  </si>
  <si>
    <t>FISLI</t>
  </si>
  <si>
    <t>FRIGAH</t>
  </si>
  <si>
    <t>OUMAYMA</t>
  </si>
  <si>
    <t>GABLI</t>
  </si>
  <si>
    <t>YOUNESS</t>
  </si>
  <si>
    <t>GABOUR</t>
  </si>
  <si>
    <t>GARGAT</t>
  </si>
  <si>
    <t>MOHAMED ABDELMALEK</t>
  </si>
  <si>
    <t>GASMI</t>
  </si>
  <si>
    <t>YASSINE HOUMAM EDDINE</t>
  </si>
  <si>
    <t>GHANDJIOU</t>
  </si>
  <si>
    <t>GHASSAB</t>
  </si>
  <si>
    <t>NABIL</t>
  </si>
  <si>
    <t>GHENIFA</t>
  </si>
  <si>
    <t>GHERBAOUI</t>
  </si>
  <si>
    <t>AMANI NESRINE</t>
  </si>
  <si>
    <t>GOMRI</t>
  </si>
  <si>
    <t>MERIEM DOUAA</t>
  </si>
  <si>
    <t>GRID</t>
  </si>
  <si>
    <t>GRIMES</t>
  </si>
  <si>
    <t>AKRAM ZAKI</t>
  </si>
  <si>
    <t>GUECHI</t>
  </si>
  <si>
    <t>GUERDA</t>
  </si>
  <si>
    <t>NAIL NEDJM EDDIN</t>
  </si>
  <si>
    <t>GUESMIA</t>
  </si>
  <si>
    <t>GUETTAF</t>
  </si>
  <si>
    <t>GUETTARI</t>
  </si>
  <si>
    <t>RIHEM ROUDAINA</t>
  </si>
  <si>
    <t>GUETTECHE</t>
  </si>
  <si>
    <t>AYMEN ABDERRAHMANE</t>
  </si>
  <si>
    <t>IMAD EDDINE</t>
  </si>
  <si>
    <t>HADJADJ</t>
  </si>
  <si>
    <t>RAID EDDINE</t>
  </si>
  <si>
    <t>HADJAMI</t>
  </si>
  <si>
    <t>SALIM SOFIANE</t>
  </si>
  <si>
    <t>YAHIA YANIS</t>
  </si>
  <si>
    <t>HAFSSI</t>
  </si>
  <si>
    <t>HALLACI</t>
  </si>
  <si>
    <t>MOHAMED NADIR</t>
  </si>
  <si>
    <t>HALLLADJA</t>
  </si>
  <si>
    <t>HAMMACHA</t>
  </si>
  <si>
    <t>MOHAMMED KHEIR EDDINE</t>
  </si>
  <si>
    <t>HAMOUDA</t>
  </si>
  <si>
    <t>HANI</t>
  </si>
  <si>
    <t>HAMROUCHE</t>
  </si>
  <si>
    <t>NEWFEL TAQIY EDDINE</t>
  </si>
  <si>
    <t>YAMAMA</t>
  </si>
  <si>
    <t>HAMZAOUI</t>
  </si>
  <si>
    <t>NADA EL YASMINE</t>
  </si>
  <si>
    <t>MOUHAMED ANIS</t>
  </si>
  <si>
    <t>HAYOUNE</t>
  </si>
  <si>
    <t>ACHRAF KHAIR EDDINE</t>
  </si>
  <si>
    <t>DOUAA ELHASNA</t>
  </si>
  <si>
    <t>HETHOUT</t>
  </si>
  <si>
    <t>ALI MSSIADE</t>
  </si>
  <si>
    <t>ISSAAD</t>
  </si>
  <si>
    <t>KADDOUS</t>
  </si>
  <si>
    <t>AIMANE</t>
  </si>
  <si>
    <t>KADJIOU</t>
  </si>
  <si>
    <t>KANTAS</t>
  </si>
  <si>
    <t>ABDERAOUF</t>
  </si>
  <si>
    <t>KAROUT</t>
  </si>
  <si>
    <t>IHSANE</t>
  </si>
  <si>
    <t>KARROUZ</t>
  </si>
  <si>
    <t>FOUTOUN</t>
  </si>
  <si>
    <t>KAZIOU</t>
  </si>
  <si>
    <t>HANENE</t>
  </si>
  <si>
    <t>KECHROUD</t>
  </si>
  <si>
    <t>KENOUZ</t>
  </si>
  <si>
    <t>LILYA</t>
  </si>
  <si>
    <t>NASREDDINE</t>
  </si>
  <si>
    <t>KERIKEB</t>
  </si>
  <si>
    <t>SARAH LINA</t>
  </si>
  <si>
    <t>KERRAOUI</t>
  </si>
  <si>
    <t>KERRIT</t>
  </si>
  <si>
    <t>NOR EL IMANE</t>
  </si>
  <si>
    <t>KHARREF</t>
  </si>
  <si>
    <t>ZAINEB</t>
  </si>
  <si>
    <t>KHELIFI</t>
  </si>
  <si>
    <t>KHEMIS</t>
  </si>
  <si>
    <t>OUAIL</t>
  </si>
  <si>
    <t>KHEROUZI</t>
  </si>
  <si>
    <t>KHEZZANE</t>
  </si>
  <si>
    <t>KHEZZOUZ</t>
  </si>
  <si>
    <t>ENFEL</t>
  </si>
  <si>
    <t>KHOCHMANE</t>
  </si>
  <si>
    <t>SELSSABIL</t>
  </si>
  <si>
    <t>OUAIL ABDERRAHMANE</t>
  </si>
  <si>
    <t>KHORCHEF</t>
  </si>
  <si>
    <t>KHOUALED</t>
  </si>
  <si>
    <t>DIBADJ</t>
  </si>
  <si>
    <t>KISMOUNE</t>
  </si>
  <si>
    <t>SKANDAR</t>
  </si>
  <si>
    <t>KISSOUM</t>
  </si>
  <si>
    <t>MADJDA</t>
  </si>
  <si>
    <t>KOUICEM</t>
  </si>
  <si>
    <t>DJIHENE</t>
  </si>
  <si>
    <t>BARAA</t>
  </si>
  <si>
    <t>KRIM</t>
  </si>
  <si>
    <t>KRINAH</t>
  </si>
  <si>
    <t>KROUMA</t>
  </si>
  <si>
    <t>NOUR AYA ERRAHMANE</t>
  </si>
  <si>
    <t>LABED</t>
  </si>
  <si>
    <t>LABOUDI</t>
  </si>
  <si>
    <t>LACHI</t>
  </si>
  <si>
    <t>MAYA</t>
  </si>
  <si>
    <t>LACHOURI</t>
  </si>
  <si>
    <t>HOUSSEIN</t>
  </si>
  <si>
    <t>LAFRI</t>
  </si>
  <si>
    <t>LAGHRIB</t>
  </si>
  <si>
    <t>LAHOUACHE</t>
  </si>
  <si>
    <t>YAAKOUB</t>
  </si>
  <si>
    <t>LAISSOUB</t>
  </si>
  <si>
    <t>MOHAMED YASSINE</t>
  </si>
  <si>
    <t>ENFAL</t>
  </si>
  <si>
    <t>LALLICHE</t>
  </si>
  <si>
    <t>LALLOUCHE</t>
  </si>
  <si>
    <t>CHAHRAZED</t>
  </si>
  <si>
    <t>LALOUI</t>
  </si>
  <si>
    <t>IYAD NAIM</t>
  </si>
  <si>
    <t>SELSEBILE</t>
  </si>
  <si>
    <t>LAOUAR STAIHI</t>
  </si>
  <si>
    <t>NAOURAS</t>
  </si>
  <si>
    <t>DJOUHAINA</t>
  </si>
  <si>
    <t>LARNEK</t>
  </si>
  <si>
    <t>SIHEM</t>
  </si>
  <si>
    <t>LAZRI</t>
  </si>
  <si>
    <t>NOUR ELYAKINE</t>
  </si>
  <si>
    <t>LEKHLIFI</t>
  </si>
  <si>
    <t>LEMOUDDAA</t>
  </si>
  <si>
    <t>RAOUNEK SELSABIL</t>
  </si>
  <si>
    <t>LESSAK</t>
  </si>
  <si>
    <t>LOKCHIRI</t>
  </si>
  <si>
    <t>RAMA</t>
  </si>
  <si>
    <t>LOKRAI</t>
  </si>
  <si>
    <t>NOR HANE</t>
  </si>
  <si>
    <t>LOUHICHI</t>
  </si>
  <si>
    <t>LOURACI</t>
  </si>
  <si>
    <t>NOUARA</t>
  </si>
  <si>
    <t>LYZIDI</t>
  </si>
  <si>
    <t>FATEN</t>
  </si>
  <si>
    <t>MABROUK</t>
  </si>
  <si>
    <t>MAKSEM</t>
  </si>
  <si>
    <t>ABDEL ILLAH</t>
  </si>
  <si>
    <t>MEBARKI</t>
  </si>
  <si>
    <t>DGIHENE</t>
  </si>
  <si>
    <t>LOUBNA</t>
  </si>
  <si>
    <t>WARDA</t>
  </si>
  <si>
    <t>MECHTOUF</t>
  </si>
  <si>
    <t>YASSER ALLAEDDINE</t>
  </si>
  <si>
    <t>AMDJED ABDELDJALIL</t>
  </si>
  <si>
    <t>TAKI EDDINE</t>
  </si>
  <si>
    <t>MEFAREDJ</t>
  </si>
  <si>
    <t>RADHI</t>
  </si>
  <si>
    <t>MEHENAOUI</t>
  </si>
  <si>
    <t>WADIA</t>
  </si>
  <si>
    <t>MEHEZZEN</t>
  </si>
  <si>
    <t>MEKHNACHE</t>
  </si>
  <si>
    <t>MENDJELI</t>
  </si>
  <si>
    <t>ALAA HANINE</t>
  </si>
  <si>
    <t>BELKAIS</t>
  </si>
  <si>
    <t>MERAREB</t>
  </si>
  <si>
    <t>MERROUCHE</t>
  </si>
  <si>
    <t>FATIHA</t>
  </si>
  <si>
    <t>MESBAH</t>
  </si>
  <si>
    <t>MESSAADI</t>
  </si>
  <si>
    <t>MESSADI</t>
  </si>
  <si>
    <t>NAZIM</t>
  </si>
  <si>
    <t>METINA</t>
  </si>
  <si>
    <t>MEZEDIOUA</t>
  </si>
  <si>
    <t>MOHAMED KAMER ELZAMEN</t>
  </si>
  <si>
    <t>RAOUANE</t>
  </si>
  <si>
    <t>MEZIRI</t>
  </si>
  <si>
    <t>JOUHAINA</t>
  </si>
  <si>
    <t>DOUA</t>
  </si>
  <si>
    <t>MOUHOUB</t>
  </si>
  <si>
    <t>NOUFEL</t>
  </si>
  <si>
    <t>MOUMANI</t>
  </si>
  <si>
    <t>N'CIB</t>
  </si>
  <si>
    <t>NAIM</t>
  </si>
  <si>
    <t>NAKOUB</t>
  </si>
  <si>
    <t>YOUNES ABDERRAOUF</t>
  </si>
  <si>
    <t>NECIB</t>
  </si>
  <si>
    <t>NEDJAH</t>
  </si>
  <si>
    <t>HADJAR</t>
  </si>
  <si>
    <t>NOGHRA</t>
  </si>
  <si>
    <t>IMENE</t>
  </si>
  <si>
    <t>NOUARI</t>
  </si>
  <si>
    <t>ASSILA NOUHA</t>
  </si>
  <si>
    <t>BESMA</t>
  </si>
  <si>
    <t>OUAR</t>
  </si>
  <si>
    <t>OUATOUAT</t>
  </si>
  <si>
    <t>OUCHETATI</t>
  </si>
  <si>
    <t>OUGHIDNI</t>
  </si>
  <si>
    <t>GHOFRANE</t>
  </si>
  <si>
    <t>OUKIL</t>
  </si>
  <si>
    <t>MARIA SARRA</t>
  </si>
  <si>
    <t>OULD LAIB</t>
  </si>
  <si>
    <t>RABAH HAZILA</t>
  </si>
  <si>
    <t>OUBEYDA</t>
  </si>
  <si>
    <t>ROUAG</t>
  </si>
  <si>
    <t>AEIDJ</t>
  </si>
  <si>
    <t>ROUAMI</t>
  </si>
  <si>
    <t>SAAD GUERMECH</t>
  </si>
  <si>
    <t>ROUFAYDA</t>
  </si>
  <si>
    <t>SAADAOUI</t>
  </si>
  <si>
    <t>Iman</t>
  </si>
  <si>
    <t>SAHELI</t>
  </si>
  <si>
    <t>ROKIA</t>
  </si>
  <si>
    <t>SAIFI</t>
  </si>
  <si>
    <t>DOYAEDDINE</t>
  </si>
  <si>
    <t>SAKEUR</t>
  </si>
  <si>
    <t>SALHI</t>
  </si>
  <si>
    <t>SAMMAR</t>
  </si>
  <si>
    <t>SARROUB</t>
  </si>
  <si>
    <t>AHMED WASSIM</t>
  </si>
  <si>
    <t>HADYL</t>
  </si>
  <si>
    <t>INCHIRAH</t>
  </si>
  <si>
    <t>SEBTI</t>
  </si>
  <si>
    <t>SEDHANE</t>
  </si>
  <si>
    <t>ABDERRAHMANE ZINEDDINE</t>
  </si>
  <si>
    <t>SEDRATI</t>
  </si>
  <si>
    <t>WAIL MAHMOUD</t>
  </si>
  <si>
    <t>SEGHIR</t>
  </si>
  <si>
    <t>SEHAB</t>
  </si>
  <si>
    <t>AMAL</t>
  </si>
  <si>
    <t>SEKALI</t>
  </si>
  <si>
    <t>SEKKACHE</t>
  </si>
  <si>
    <t>SENIGUER</t>
  </si>
  <si>
    <t>SENOUCI</t>
  </si>
  <si>
    <t>MOHAMED RIDA</t>
  </si>
  <si>
    <t>SERDANI</t>
  </si>
  <si>
    <t>SERDOUK</t>
  </si>
  <si>
    <t>SISSAOUI</t>
  </si>
  <si>
    <t>SISTA</t>
  </si>
  <si>
    <t>NOUR EL'HOUDA</t>
  </si>
  <si>
    <t>SLAMENE</t>
  </si>
  <si>
    <t>HAMADA ABDERAHMENE</t>
  </si>
  <si>
    <t>SLIMANE</t>
  </si>
  <si>
    <t>BASSEM AHMED</t>
  </si>
  <si>
    <t>SOKHAL</t>
  </si>
  <si>
    <t>LINA AYA</t>
  </si>
  <si>
    <t>SOMRANI</t>
  </si>
  <si>
    <t>SOUALMIA</t>
  </si>
  <si>
    <t>TAAYAT</t>
  </si>
  <si>
    <t>SOULEYMAN</t>
  </si>
  <si>
    <t>TABTI</t>
  </si>
  <si>
    <t>TAIBI</t>
  </si>
  <si>
    <t>TASNIM</t>
  </si>
  <si>
    <t>Chourouk</t>
  </si>
  <si>
    <t>TARFA</t>
  </si>
  <si>
    <t>OMAYMA</t>
  </si>
  <si>
    <t>TEBBAL</t>
  </si>
  <si>
    <t>RIHEM BOUCHRA</t>
  </si>
  <si>
    <t>TEBET</t>
  </si>
  <si>
    <t>TEBTOUB</t>
  </si>
  <si>
    <t>TEFAHI</t>
  </si>
  <si>
    <t>YANIS</t>
  </si>
  <si>
    <t>TEKTAK</t>
  </si>
  <si>
    <t>TOLBA</t>
  </si>
  <si>
    <t>TOUATI TLIBA</t>
  </si>
  <si>
    <t>TOURECHE TROUBA</t>
  </si>
  <si>
    <t>Ouail</t>
  </si>
  <si>
    <t>YAHI</t>
  </si>
  <si>
    <t>ZAABAT</t>
  </si>
  <si>
    <t>ZAIER</t>
  </si>
  <si>
    <t>ZAROUK</t>
  </si>
  <si>
    <t>LOTFI</t>
  </si>
  <si>
    <t>ZEGHACHOU</t>
  </si>
  <si>
    <t>ZEGHIDA</t>
  </si>
  <si>
    <t>ZERDIA</t>
  </si>
  <si>
    <t>ABDELOUADOUD</t>
  </si>
  <si>
    <t>ZIADI CHIBANE</t>
  </si>
  <si>
    <t>KAOUTAR</t>
  </si>
  <si>
    <t>HAYDAR</t>
  </si>
  <si>
    <t>ZOUIENE</t>
  </si>
  <si>
    <t>DORSAF</t>
  </si>
  <si>
    <t>Groupe 15/Section 3</t>
  </si>
  <si>
    <t>Groupe 16/Section 3</t>
  </si>
  <si>
    <t>Groupe 17/Section 3</t>
  </si>
  <si>
    <t>Groupe 18/Section 3</t>
  </si>
  <si>
    <t>Groupe 19/Section 3</t>
  </si>
  <si>
    <t>Groupe 20/Section 3</t>
  </si>
  <si>
    <t>23238ESH13737</t>
  </si>
  <si>
    <t>21218PSE10484</t>
  </si>
  <si>
    <t>ABDELMAATI ABDELHAI</t>
  </si>
  <si>
    <t>Fatimetu</t>
  </si>
  <si>
    <t>ABOUB</t>
  </si>
  <si>
    <t>ACHOUR</t>
  </si>
  <si>
    <t>AHMED BOUTTEBEN</t>
  </si>
  <si>
    <t>ALI GUECHI</t>
  </si>
  <si>
    <t>NERIMANE</t>
  </si>
  <si>
    <t>LOUCIF</t>
  </si>
  <si>
    <t>MOHAMED ALA EDDINE</t>
  </si>
  <si>
    <t>AOUNI</t>
  </si>
  <si>
    <t>ARCHACHE</t>
  </si>
  <si>
    <t>SELMA RAYANE</t>
  </si>
  <si>
    <t>ARROUAG</t>
  </si>
  <si>
    <t>YASSINE</t>
  </si>
  <si>
    <t>ATIETALLAH</t>
  </si>
  <si>
    <t>AZIZA</t>
  </si>
  <si>
    <t>BAAMEUR CHIKH</t>
  </si>
  <si>
    <t>ABD EL GHANI</t>
  </si>
  <si>
    <t>BACEL</t>
  </si>
  <si>
    <t>BAGHA</t>
  </si>
  <si>
    <t>SADJEDA</t>
  </si>
  <si>
    <t>BAHEASAT</t>
  </si>
  <si>
    <t>Faris</t>
  </si>
  <si>
    <t>ACHRAF IMAD EDDINE</t>
  </si>
  <si>
    <t>BECHIRI</t>
  </si>
  <si>
    <t xml:space="preserve">Abderrahmane </t>
  </si>
  <si>
    <t>BELGUIDOUM</t>
  </si>
  <si>
    <t>MOUHANNED ABD ELKHALEK</t>
  </si>
  <si>
    <t>BELOUCIF</t>
  </si>
  <si>
    <t>OUMAT ALLAH</t>
  </si>
  <si>
    <t>BEN DJEDDOU</t>
  </si>
  <si>
    <t>BENAYECHE</t>
  </si>
  <si>
    <t>BENCHERNINE</t>
  </si>
  <si>
    <t>BENKASSA</t>
  </si>
  <si>
    <t>DJABEUR ABDERRAHMANE</t>
  </si>
  <si>
    <t>BINI</t>
  </si>
  <si>
    <t>BOUACHARI</t>
  </si>
  <si>
    <t>OUISSALE</t>
  </si>
  <si>
    <t>RANIA MILAD</t>
  </si>
  <si>
    <t>BOUAKKAZ</t>
  </si>
  <si>
    <t>BOUAMAMA</t>
  </si>
  <si>
    <t>ZIN EDDINE</t>
  </si>
  <si>
    <t>NOUR</t>
  </si>
  <si>
    <t>AHMED SIRADJ ELDINE</t>
  </si>
  <si>
    <t>BOUBRIK</t>
  </si>
  <si>
    <t>BOUCHAAHI</t>
  </si>
  <si>
    <t>BOUCHAMA</t>
  </si>
  <si>
    <t>IMEN</t>
  </si>
  <si>
    <t>WAIL ABD EL RAOUF</t>
  </si>
  <si>
    <t>WANASAH MERIEM</t>
  </si>
  <si>
    <t>BOUCHERIHA</t>
  </si>
  <si>
    <t>SELSEBIL</t>
  </si>
  <si>
    <t>BOUDEBZA</t>
  </si>
  <si>
    <t>BOUGAMOUZA</t>
  </si>
  <si>
    <t>MOHAMED EL MEHDI</t>
  </si>
  <si>
    <t>BOUGRIRES</t>
  </si>
  <si>
    <t>MALAK NOUR EL HOUDA</t>
  </si>
  <si>
    <t>BOUHAOUITA GUERMECH</t>
  </si>
  <si>
    <t>NOURCHENE</t>
  </si>
  <si>
    <t>BOUKHECHIMA</t>
  </si>
  <si>
    <t>BOUKRA</t>
  </si>
  <si>
    <t>BOUREBIA</t>
  </si>
  <si>
    <t>BOURIA</t>
  </si>
  <si>
    <t>TEIMA</t>
  </si>
  <si>
    <t>BOUSERROU</t>
  </si>
  <si>
    <t>CHAMISSA</t>
  </si>
  <si>
    <t>RAMZEDDINE</t>
  </si>
  <si>
    <t>BOUSSABOUA</t>
  </si>
  <si>
    <t>NOUHA SABRINE</t>
  </si>
  <si>
    <t>BOUTABA</t>
  </si>
  <si>
    <t>BOUTALBA</t>
  </si>
  <si>
    <t>BOUZABIA</t>
  </si>
  <si>
    <t>YASSER WASSIM</t>
  </si>
  <si>
    <t>CHAOUI</t>
  </si>
  <si>
    <t>FARAH IMENE</t>
  </si>
  <si>
    <t>CHAREF</t>
  </si>
  <si>
    <t>CHARIME</t>
  </si>
  <si>
    <t>CHETIOUI BOUDJEBIBA</t>
  </si>
  <si>
    <t>DAHMRI</t>
  </si>
  <si>
    <t>CHEMS</t>
  </si>
  <si>
    <t>DEHAMCHA</t>
  </si>
  <si>
    <t>SOUFIANE</t>
  </si>
  <si>
    <t>DEHMAN</t>
  </si>
  <si>
    <t>DIAF</t>
  </si>
  <si>
    <t>DJEDDI</t>
  </si>
  <si>
    <t>RIHAM</t>
  </si>
  <si>
    <t>DJOUAD</t>
  </si>
  <si>
    <t>WISSEM</t>
  </si>
  <si>
    <t>DJOUAMA</t>
  </si>
  <si>
    <t>RIMA</t>
  </si>
  <si>
    <t>EL KEHAILED</t>
  </si>
  <si>
    <t>EL KOHAILED</t>
  </si>
  <si>
    <t>FALOUTI</t>
  </si>
  <si>
    <t>FERHAT</t>
  </si>
  <si>
    <t>CHAIMA SIRINE</t>
  </si>
  <si>
    <t>GAS</t>
  </si>
  <si>
    <t>AHMED AMINE</t>
  </si>
  <si>
    <t>GHAZIOUI</t>
  </si>
  <si>
    <t>GOURGANE</t>
  </si>
  <si>
    <t>SABIHA</t>
  </si>
  <si>
    <t>GRIMED</t>
  </si>
  <si>
    <t>GUELOUET</t>
  </si>
  <si>
    <t>ABDE LAZIZ</t>
  </si>
  <si>
    <t>GUERMIT</t>
  </si>
  <si>
    <t>DOUAA IBTIHEL</t>
  </si>
  <si>
    <t>BASSIM</t>
  </si>
  <si>
    <t>HADIBY</t>
  </si>
  <si>
    <t>Bouchra</t>
  </si>
  <si>
    <t>HAMMI</t>
  </si>
  <si>
    <t>HOUSSOUS</t>
  </si>
  <si>
    <t>NEHLA BAHA</t>
  </si>
  <si>
    <t>KABACHE</t>
  </si>
  <si>
    <t>AHMED AMIR</t>
  </si>
  <si>
    <t>KADDECHE</t>
  </si>
  <si>
    <t>KARED</t>
  </si>
  <si>
    <t>ABDENNASSER</t>
  </si>
  <si>
    <t>KAROUNE</t>
  </si>
  <si>
    <t>KEHAL</t>
  </si>
  <si>
    <t>LOUEI IMAD EDDINE</t>
  </si>
  <si>
    <t>KENIOUCHE</t>
  </si>
  <si>
    <t>KHADRAOUI</t>
  </si>
  <si>
    <t>ABDELAZIZ</t>
  </si>
  <si>
    <t>FATHI</t>
  </si>
  <si>
    <t>ANOUAR</t>
  </si>
  <si>
    <t>KHEIDOUS</t>
  </si>
  <si>
    <t>KOREICHI</t>
  </si>
  <si>
    <t>AHMED HEITHEM</t>
  </si>
  <si>
    <t>LACHRAF</t>
  </si>
  <si>
    <t>ABDELMALEK</t>
  </si>
  <si>
    <t>LAHADEK</t>
  </si>
  <si>
    <t>NOUH</t>
  </si>
  <si>
    <t>LAHLAH</t>
  </si>
  <si>
    <t>TAREK</t>
  </si>
  <si>
    <t>LAIDOUNI</t>
  </si>
  <si>
    <t>KHALIL DHIYAEDDINE</t>
  </si>
  <si>
    <t>MALAK ELYAQINE</t>
  </si>
  <si>
    <t>LEBCIR</t>
  </si>
  <si>
    <t>MOHAMED ANIS</t>
  </si>
  <si>
    <t>AMNA</t>
  </si>
  <si>
    <t>MAALEM</t>
  </si>
  <si>
    <t>MAOUI</t>
  </si>
  <si>
    <t>MAZOUZI</t>
  </si>
  <si>
    <t>AMIN</t>
  </si>
  <si>
    <t>MEDJERAB</t>
  </si>
  <si>
    <t>EL KHANSA</t>
  </si>
  <si>
    <t>MEDJOUDJ</t>
  </si>
  <si>
    <t>KHALIL ERRAHMENE</t>
  </si>
  <si>
    <t>MEGHERBI</t>
  </si>
  <si>
    <t>MEKHABA</t>
  </si>
  <si>
    <t>NADJIB</t>
  </si>
  <si>
    <t>MESMOUDI</t>
  </si>
  <si>
    <t>MOHAMED BEN ALI</t>
  </si>
  <si>
    <t>NIHEL HADIL</t>
  </si>
  <si>
    <t>MOUATSI</t>
  </si>
  <si>
    <t>HIDAYA</t>
  </si>
  <si>
    <t>NEMOUCHI</t>
  </si>
  <si>
    <t>NERIER</t>
  </si>
  <si>
    <t>ROUKIA</t>
  </si>
  <si>
    <t>NINI</t>
  </si>
  <si>
    <t>RABOT</t>
  </si>
  <si>
    <t>HAYTEM</t>
  </si>
  <si>
    <t>REDJAMA</t>
  </si>
  <si>
    <t>MOHAMMED ECH CHARIF</t>
  </si>
  <si>
    <t>REDJEM</t>
  </si>
  <si>
    <t>LINA SOUNDOUS</t>
  </si>
  <si>
    <t>REGOUAD</t>
  </si>
  <si>
    <t>ROUIA</t>
  </si>
  <si>
    <t>JALAL</t>
  </si>
  <si>
    <t>SAAD ALLAH</t>
  </si>
  <si>
    <t>SAADANE</t>
  </si>
  <si>
    <t>SADALLAH</t>
  </si>
  <si>
    <t>HEITHEM</t>
  </si>
  <si>
    <t>HANI MOHAMMED EL AMINE</t>
  </si>
  <si>
    <t>SELLAOUI</t>
  </si>
  <si>
    <t>KARIMA</t>
  </si>
  <si>
    <t>Lyna</t>
  </si>
  <si>
    <t>SOUANI</t>
  </si>
  <si>
    <t>HAYTHEMDHIA EDDINE</t>
  </si>
  <si>
    <t>TEKILI</t>
  </si>
  <si>
    <t>YAHYAOUI</t>
  </si>
  <si>
    <t>YOUSFI</t>
  </si>
  <si>
    <t>KHOUBAIB</t>
  </si>
  <si>
    <t>NAFIL</t>
  </si>
  <si>
    <t>ADAM</t>
  </si>
  <si>
    <t>ZATTOUTA</t>
  </si>
  <si>
    <t>HEMZA</t>
  </si>
  <si>
    <t>ZEBSA</t>
  </si>
  <si>
    <t>NOUR EL YAKINE</t>
  </si>
  <si>
    <t>ZERIOUEL</t>
  </si>
  <si>
    <t>SIRADJ EDDINE</t>
  </si>
  <si>
    <t>ZETILI</t>
  </si>
  <si>
    <t>MOSAÂB</t>
  </si>
  <si>
    <t>ZIRAK</t>
  </si>
  <si>
    <t>ZOUIKRI</t>
  </si>
  <si>
    <t>MOHAMED DIAA EDDINE</t>
  </si>
  <si>
    <t>Spécialité:  Systèmes informatiques</t>
  </si>
  <si>
    <t>Niveau: Licence 3ème Année</t>
  </si>
  <si>
    <t>Groupe 1</t>
  </si>
  <si>
    <t>ALLIOUCH KERBOUA</t>
  </si>
  <si>
    <t>KHADIDJA</t>
  </si>
  <si>
    <t>HEDLI</t>
  </si>
  <si>
    <t>SOUMIA</t>
  </si>
  <si>
    <t>Groupe 2</t>
  </si>
  <si>
    <t>CHAOUCH</t>
  </si>
  <si>
    <t>Groupe 3</t>
  </si>
  <si>
    <t>R</t>
  </si>
  <si>
    <t>BOUTRIA</t>
  </si>
  <si>
    <t>KAMECHE</t>
  </si>
  <si>
    <t>ABDELGHAFOUR</t>
  </si>
  <si>
    <t>REHAMNIA</t>
  </si>
  <si>
    <t>ACHOUAK</t>
  </si>
  <si>
    <t>Spécialité:  Ingénierie des systèmes d'information et du logiciel</t>
  </si>
  <si>
    <t>ZAHRA</t>
  </si>
  <si>
    <t>LAMRI</t>
  </si>
  <si>
    <t>MOKRANE</t>
  </si>
  <si>
    <t>RAHEM</t>
  </si>
  <si>
    <t>HAMED</t>
  </si>
  <si>
    <t>SENANI</t>
  </si>
  <si>
    <t>SILINI</t>
  </si>
  <si>
    <t>NESRINE</t>
  </si>
  <si>
    <t>SEIF EDDINE</t>
  </si>
  <si>
    <t>WAFA</t>
  </si>
  <si>
    <t>BELLOUM</t>
  </si>
  <si>
    <t>Groupe 4</t>
  </si>
  <si>
    <t>BELKIS</t>
  </si>
  <si>
    <t>BOUZANA</t>
  </si>
  <si>
    <t>MOSSAAB</t>
  </si>
  <si>
    <t>22228PSE11318</t>
  </si>
  <si>
    <t xml:space="preserve"> REHAIL</t>
  </si>
  <si>
    <t xml:space="preserve"> GHANIYYA</t>
  </si>
  <si>
    <t>ABD EL WAHED</t>
  </si>
  <si>
    <t>Ehab</t>
  </si>
  <si>
    <t>ABDI</t>
  </si>
  <si>
    <t>AGGOUNE</t>
  </si>
  <si>
    <t>LINA SIRINE</t>
  </si>
  <si>
    <t>AISSAOUI</t>
  </si>
  <si>
    <t>MONCEF ABDERRAHIM</t>
  </si>
  <si>
    <t>Raid</t>
  </si>
  <si>
    <t>BENDIF</t>
  </si>
  <si>
    <t>HEYTHEM.CHEMS.EDDINE</t>
  </si>
  <si>
    <t>BENYOUCEF</t>
  </si>
  <si>
    <t>Djihane</t>
  </si>
  <si>
    <t>BLCACEM IZALA</t>
  </si>
  <si>
    <t>ABD EL WAHAB</t>
  </si>
  <si>
    <t>BOUANINBA</t>
  </si>
  <si>
    <t>SADJED</t>
  </si>
  <si>
    <t>BOUCENNA</t>
  </si>
  <si>
    <t>ANISSA</t>
  </si>
  <si>
    <t>BOUDIAF</t>
  </si>
  <si>
    <t>BOUKACHABIA</t>
  </si>
  <si>
    <t>ISLEM EDDIN</t>
  </si>
  <si>
    <t>BOUREGHIDA</t>
  </si>
  <si>
    <t>ROMISSA</t>
  </si>
  <si>
    <t>BOUSAKTA</t>
  </si>
  <si>
    <t>DOUNIA</t>
  </si>
  <si>
    <t>BOUZERARA</t>
  </si>
  <si>
    <t>BRAHIMI</t>
  </si>
  <si>
    <t>MOHAMED ESSADIK</t>
  </si>
  <si>
    <t>Islem</t>
  </si>
  <si>
    <t>CHELGHAM</t>
  </si>
  <si>
    <t>CHOUIT</t>
  </si>
  <si>
    <t>RADOUANE</t>
  </si>
  <si>
    <t>DAIBOUN SAHEL</t>
  </si>
  <si>
    <t>DAIFALLAH</t>
  </si>
  <si>
    <t>Sirine</t>
  </si>
  <si>
    <t>DJEMMEL</t>
  </si>
  <si>
    <t>Fatima Zohra</t>
  </si>
  <si>
    <t>DJILANI</t>
  </si>
  <si>
    <t>DOB</t>
  </si>
  <si>
    <t xml:space="preserve">DRIDAH </t>
  </si>
  <si>
    <t>EL GROUD</t>
  </si>
  <si>
    <t>SERINE</t>
  </si>
  <si>
    <t>ELEUCHI</t>
  </si>
  <si>
    <t>GUEDDAH</t>
  </si>
  <si>
    <t xml:space="preserve">SAWSSEN </t>
  </si>
  <si>
    <t>HADDED</t>
  </si>
  <si>
    <t>HAFSI</t>
  </si>
  <si>
    <t xml:space="preserve">ADEM AYMEN </t>
  </si>
  <si>
    <t>MADJDOULINE</t>
  </si>
  <si>
    <t>MAISSOUNE</t>
  </si>
  <si>
    <t>Ahmed khalil</t>
  </si>
  <si>
    <t>HOBAR</t>
  </si>
  <si>
    <t>KARBOUA</t>
  </si>
  <si>
    <t>MAHYIEDDINE</t>
  </si>
  <si>
    <t>RAOUNAK</t>
  </si>
  <si>
    <t>KEBAILI</t>
  </si>
  <si>
    <t>KENZ</t>
  </si>
  <si>
    <t>FATIMA. ZOHRA</t>
  </si>
  <si>
    <t>KERKER</t>
  </si>
  <si>
    <t>KEZZAR</t>
  </si>
  <si>
    <t>Kawtar</t>
  </si>
  <si>
    <t>ZINA</t>
  </si>
  <si>
    <t>KHACHA</t>
  </si>
  <si>
    <t>KHALFI</t>
  </si>
  <si>
    <t>KHANNICHE</t>
  </si>
  <si>
    <t>KHELLAF</t>
  </si>
  <si>
    <t>LADJIMI</t>
  </si>
  <si>
    <t>Louai takai eddine</t>
  </si>
  <si>
    <t>LADRAA</t>
  </si>
  <si>
    <t>Fadi</t>
  </si>
  <si>
    <t>LAKSIR</t>
  </si>
  <si>
    <t>Chaima</t>
  </si>
  <si>
    <t>LAMARI</t>
  </si>
  <si>
    <t>BESSEMA</t>
  </si>
  <si>
    <t>ASMAA</t>
  </si>
  <si>
    <t>IBRAHIM EL KHALIL</t>
  </si>
  <si>
    <t>RAYENE</t>
  </si>
  <si>
    <t>FATEH</t>
  </si>
  <si>
    <t>SIRADJE EDDINE</t>
  </si>
  <si>
    <t>HANA DJIHANE</t>
  </si>
  <si>
    <t>GHASSANE</t>
  </si>
  <si>
    <t>AYA ERRAHMENE</t>
  </si>
  <si>
    <t>Hazar</t>
  </si>
  <si>
    <t>MOHAMED.MEHDI</t>
  </si>
  <si>
    <t>AYOUB NACER ALLAH</t>
  </si>
  <si>
    <t>LAMDA</t>
  </si>
  <si>
    <t>LAROUSSI</t>
  </si>
  <si>
    <t>LEKRAICHI</t>
  </si>
  <si>
    <t>LEMRABET</t>
  </si>
  <si>
    <t>MAZOUNI</t>
  </si>
  <si>
    <t>MERADJI</t>
  </si>
  <si>
    <t>MESLOUB</t>
  </si>
  <si>
    <t>MOHAMED TICH TICH</t>
  </si>
  <si>
    <t>MOKHTARI</t>
  </si>
  <si>
    <t>NECHE</t>
  </si>
  <si>
    <t>RIDEH</t>
  </si>
  <si>
    <t>SAHRAOUI</t>
  </si>
  <si>
    <t>SAHTEL</t>
  </si>
  <si>
    <t>SAIEB</t>
  </si>
  <si>
    <t xml:space="preserve">SALAH SALAH </t>
  </si>
  <si>
    <t>SEBBOUA</t>
  </si>
  <si>
    <t>TLILANI</t>
  </si>
  <si>
    <t>TOUIKER</t>
  </si>
  <si>
    <t>ZEHAF</t>
  </si>
  <si>
    <t>ABDAOUI</t>
  </si>
  <si>
    <t>KHAIRE EDDINE</t>
  </si>
  <si>
    <t>AHMED SEID</t>
  </si>
  <si>
    <t>OUIAM</t>
  </si>
  <si>
    <t>ALI AMSIAD</t>
  </si>
  <si>
    <t>ALLALOU</t>
  </si>
  <si>
    <t>BACHAGHA</t>
  </si>
  <si>
    <t>MOUNDIR</t>
  </si>
  <si>
    <t>BAICHE</t>
  </si>
  <si>
    <t>ROUFIA</t>
  </si>
  <si>
    <t>FADI ISKANDAR</t>
  </si>
  <si>
    <t>FIRDOUS</t>
  </si>
  <si>
    <t>BELLOULOU</t>
  </si>
  <si>
    <t>BELOULOU</t>
  </si>
  <si>
    <t>BEN AMAR</t>
  </si>
  <si>
    <t>BENAHMED</t>
  </si>
  <si>
    <t>TAQIY</t>
  </si>
  <si>
    <t>BENDAIKHA</t>
  </si>
  <si>
    <t>BADR EDDINE</t>
  </si>
  <si>
    <t>CHERIFA</t>
  </si>
  <si>
    <t>Meriem malak</t>
  </si>
  <si>
    <t>ABD ELMOUDJIB ERRAHMANE ETTAHER</t>
  </si>
  <si>
    <t>OUSSAMA SEIF EL ISLAM</t>
  </si>
  <si>
    <t>BOUALLEG</t>
  </si>
  <si>
    <t>OUIEM</t>
  </si>
  <si>
    <t>BOUBAIOU</t>
  </si>
  <si>
    <t>NASSERINE</t>
  </si>
  <si>
    <t>BOUDJEMA</t>
  </si>
  <si>
    <t>DJABER</t>
  </si>
  <si>
    <t>BRAHIM-EL-KHALIL</t>
  </si>
  <si>
    <t>BOUGUEMIHA</t>
  </si>
  <si>
    <t>ABDELKAYOUM</t>
  </si>
  <si>
    <t>BASSMA</t>
  </si>
  <si>
    <t>GHALIA</t>
  </si>
  <si>
    <t>BOUHEDDOUF</t>
  </si>
  <si>
    <t>Djoumana</t>
  </si>
  <si>
    <t>HICHAM</t>
  </si>
  <si>
    <t>BOULDJEDRI</t>
  </si>
  <si>
    <t>BOUMAILA</t>
  </si>
  <si>
    <t>SOHEIB</t>
  </si>
  <si>
    <t>BOUMEDDINE</t>
  </si>
  <si>
    <t>ROUDAINA</t>
  </si>
  <si>
    <t>BOUMOUD</t>
  </si>
  <si>
    <t>OUSSAMA ABD ERRAHMAN</t>
  </si>
  <si>
    <t>BOUNAMOUS</t>
  </si>
  <si>
    <t>BOURAS</t>
  </si>
  <si>
    <t>BOURETAL</t>
  </si>
  <si>
    <t>OUAIL DAYA EDDINE</t>
  </si>
  <si>
    <t>BOUZID</t>
  </si>
  <si>
    <t>BOUZNAD</t>
  </si>
  <si>
    <t>BOUZOUALEGH</t>
  </si>
  <si>
    <t>CHELLI</t>
  </si>
  <si>
    <t>INAS</t>
  </si>
  <si>
    <t>CHETTAH</t>
  </si>
  <si>
    <t>CHOUIA</t>
  </si>
  <si>
    <t>DERDACHI</t>
  </si>
  <si>
    <t>DJEBROUNI</t>
  </si>
  <si>
    <t>BESMALA IKRAM</t>
  </si>
  <si>
    <t>DJENDLI</t>
  </si>
  <si>
    <t>LOUIZA ISRAA</t>
  </si>
  <si>
    <t>EL AIEB</t>
  </si>
  <si>
    <t>CHEMS EL HOUDA</t>
  </si>
  <si>
    <t>EL MOUETS</t>
  </si>
  <si>
    <t>Mohamed ouassim</t>
  </si>
  <si>
    <t>SELSABIL  EL -BATOUL</t>
  </si>
  <si>
    <t>FRIAKH</t>
  </si>
  <si>
    <t>MOUSSA ALA EDDINE</t>
  </si>
  <si>
    <t>NIDAL</t>
  </si>
  <si>
    <t>GUERNANE</t>
  </si>
  <si>
    <t>ALI ILYES</t>
  </si>
  <si>
    <t>BOUTHEYNA</t>
  </si>
  <si>
    <t>HAMIDCHA</t>
  </si>
  <si>
    <t>NARIMANE</t>
  </si>
  <si>
    <t>MERIEM ZOHRA</t>
  </si>
  <si>
    <t>HEDHOUD</t>
  </si>
  <si>
    <t>KANTAR</t>
  </si>
  <si>
    <t>KERROUT</t>
  </si>
  <si>
    <t>KHERAIF</t>
  </si>
  <si>
    <t>YAHYA</t>
  </si>
  <si>
    <t>LADACI</t>
  </si>
  <si>
    <t>CHAHINEZ</t>
  </si>
  <si>
    <t>LAGUERBIA</t>
  </si>
  <si>
    <t>LAIFA</t>
  </si>
  <si>
    <t>ALA.EDDINE</t>
  </si>
  <si>
    <t>LAKOUI</t>
  </si>
  <si>
    <t>Douaa sabrine</t>
  </si>
  <si>
    <t>LAZREK</t>
  </si>
  <si>
    <t>LEKCIR</t>
  </si>
  <si>
    <t>ISRA</t>
  </si>
  <si>
    <t>MATALLAH</t>
  </si>
  <si>
    <t>Maroua</t>
  </si>
  <si>
    <t>FAKHR EDDINE</t>
  </si>
  <si>
    <t>MECIBAH</t>
  </si>
  <si>
    <t>BOUTEINA</t>
  </si>
  <si>
    <t>MEDJEMADJ</t>
  </si>
  <si>
    <t>MEDROUA</t>
  </si>
  <si>
    <t>MEZLINI</t>
  </si>
  <si>
    <t>NASSAR</t>
  </si>
  <si>
    <t>NEMIRI</t>
  </si>
  <si>
    <t>SAOUSSEN</t>
  </si>
  <si>
    <t>NEMIS</t>
  </si>
  <si>
    <t>OMAIECH</t>
  </si>
  <si>
    <t>NACER ELLAH</t>
  </si>
  <si>
    <t>RAMOUL</t>
  </si>
  <si>
    <t>CHOROUK</t>
  </si>
  <si>
    <t>REHAI</t>
  </si>
  <si>
    <t>AHMED NAWFEL</t>
  </si>
  <si>
    <t>RYME</t>
  </si>
  <si>
    <t>ALI BAGHDADI</t>
  </si>
  <si>
    <t>REMREM</t>
  </si>
  <si>
    <t>ROUABAH</t>
  </si>
  <si>
    <t>AHMED RAMI</t>
  </si>
  <si>
    <t>AHMED RAFI</t>
  </si>
  <si>
    <t>ELGHALIA</t>
  </si>
  <si>
    <t>SENDOS HIBAT ELRAHMAN</t>
  </si>
  <si>
    <t>SAKHRI</t>
  </si>
  <si>
    <t>SALDJA</t>
  </si>
  <si>
    <t>SEMADI</t>
  </si>
  <si>
    <t>Zineddine</t>
  </si>
  <si>
    <t>SEMASSEL</t>
  </si>
  <si>
    <t>SLILA</t>
  </si>
  <si>
    <t>Ines</t>
  </si>
  <si>
    <t>TAGUIDA</t>
  </si>
  <si>
    <t>TRAIFI</t>
  </si>
  <si>
    <t>YESSAD</t>
  </si>
  <si>
    <t>ZEMMAL</t>
  </si>
  <si>
    <t>ZIBOUCHE</t>
  </si>
  <si>
    <t>MOHAMED RAMI</t>
  </si>
  <si>
    <t>ABDELLOUCHE</t>
  </si>
  <si>
    <t>TARA TESNIME</t>
  </si>
  <si>
    <t>NEDJMEDDINE</t>
  </si>
  <si>
    <t>DMARE LATROUSSE</t>
  </si>
  <si>
    <t>BAIBECHE</t>
  </si>
  <si>
    <t>BENSLIMANE</t>
  </si>
  <si>
    <t>Achraf khalil errahmane</t>
  </si>
  <si>
    <t>BOUGHAGHA</t>
  </si>
  <si>
    <t>NEDJEMEDDINE</t>
  </si>
  <si>
    <t>BROCHE</t>
  </si>
  <si>
    <t>DJOUDI</t>
  </si>
  <si>
    <t>FATAH</t>
  </si>
  <si>
    <t>GOUICEM</t>
  </si>
  <si>
    <t>HACHICHA</t>
  </si>
  <si>
    <t>LINA ALAA</t>
  </si>
  <si>
    <t>ZARNADJY</t>
  </si>
  <si>
    <t>23238PSE19970</t>
  </si>
  <si>
    <t>سالم</t>
  </si>
  <si>
    <t>محمود</t>
  </si>
  <si>
    <t>BOURRICHE</t>
  </si>
  <si>
    <t>RAITA</t>
  </si>
  <si>
    <t>MEGHCHOUCHE</t>
  </si>
  <si>
    <t>HASNA</t>
  </si>
  <si>
    <t>REDDAH</t>
  </si>
  <si>
    <t>Hana</t>
  </si>
  <si>
    <t>Mohamed reda</t>
  </si>
  <si>
    <t>MINNA</t>
  </si>
  <si>
    <t>BOUCHERA</t>
  </si>
  <si>
    <t>MEDJRAB</t>
  </si>
  <si>
    <t>MOHAMED ACIL</t>
  </si>
  <si>
    <t>MOHAMED TAHA</t>
  </si>
  <si>
    <t>GUERFI</t>
  </si>
  <si>
    <t>HAFFOUR</t>
  </si>
  <si>
    <t>SAYAD</t>
  </si>
  <si>
    <t>BENMIRA</t>
  </si>
  <si>
    <t>NAWEL SANDRINA</t>
  </si>
  <si>
    <t>Passerelle</t>
  </si>
  <si>
    <t>BESSIRI</t>
  </si>
  <si>
    <t>NANOU</t>
  </si>
  <si>
    <t xml:space="preserve">GUIRA </t>
  </si>
  <si>
    <t>RACHIDA</t>
  </si>
  <si>
    <t>MEZRAG</t>
  </si>
  <si>
    <t>SOUHAILA</t>
  </si>
  <si>
    <t>SABBOUA</t>
  </si>
  <si>
    <t>HAZAZI</t>
  </si>
  <si>
    <t>BOULASSEL</t>
  </si>
  <si>
    <t>KOSSAI</t>
  </si>
  <si>
    <t>RITEDJ RAZANE</t>
  </si>
  <si>
    <t>NASRI</t>
  </si>
  <si>
    <t>ALLIOUCH</t>
  </si>
  <si>
    <t>BAGHRICHE</t>
  </si>
  <si>
    <t>HOCINE</t>
  </si>
  <si>
    <t>YAZID</t>
  </si>
  <si>
    <t>KAARER</t>
  </si>
  <si>
    <t>FARIDA</t>
  </si>
  <si>
    <t>KHALFA SAHEL</t>
  </si>
  <si>
    <t>LAMIA</t>
  </si>
  <si>
    <t>SOUHILA</t>
  </si>
  <si>
    <t>BICI</t>
  </si>
  <si>
    <t>MOHAMED NAZIM</t>
  </si>
  <si>
    <t>LAKHLIFI</t>
  </si>
  <si>
    <t>DJALEL EDDINE</t>
  </si>
  <si>
    <t>BEN HARCHACHE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</si>
</sst>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name val="Cambria"/>
      <family val="1"/>
      <scheme val="major"/>
    </font>
    <font>
      <b/>
      <sz val="10"/>
      <color rgb="FF000000"/>
      <name val="SansSerif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left"/>
    </xf>
    <xf numFmtId="0" fontId="4" fillId="0" borderId="0" xfId="0" applyFont="1" applyAlignment="1"/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Alignment="1"/>
    <xf numFmtId="0" fontId="6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/>
    <xf numFmtId="0" fontId="10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0" fillId="0" borderId="0" xfId="0" applyFont="1" applyBorder="1"/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left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horizontal="right"/>
    </xf>
    <xf numFmtId="0" fontId="2" fillId="2" borderId="0" xfId="0" applyFont="1" applyFill="1" applyBorder="1"/>
    <xf numFmtId="0" fontId="4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2" borderId="0" xfId="0" applyFill="1" applyAlignment="1">
      <alignment horizontal="left"/>
    </xf>
    <xf numFmtId="1" fontId="9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2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2" fillId="2" borderId="0" xfId="0" applyFont="1" applyFill="1" applyAlignment="1"/>
    <xf numFmtId="0" fontId="22" fillId="2" borderId="0" xfId="0" applyFont="1" applyFill="1"/>
    <xf numFmtId="0" fontId="21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2" fillId="0" borderId="0" xfId="0" applyFont="1"/>
    <xf numFmtId="1" fontId="9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wrapText="1"/>
    </xf>
    <xf numFmtId="0" fontId="0" fillId="0" borderId="0" xfId="0" applyBorder="1"/>
    <xf numFmtId="0" fontId="2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5" fillId="0" borderId="0" xfId="0" applyFont="1" applyBorder="1"/>
    <xf numFmtId="0" fontId="5" fillId="0" borderId="0" xfId="0" applyFont="1" applyFill="1" applyBorder="1"/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1" fontId="9" fillId="2" borderId="1" xfId="0" applyNumberFormat="1" applyFont="1" applyFill="1" applyBorder="1"/>
    <xf numFmtId="0" fontId="9" fillId="2" borderId="0" xfId="0" applyFont="1" applyFill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4"/>
  <sheetViews>
    <sheetView tabSelected="1" workbookViewId="0">
      <selection activeCell="B1" sqref="B1:E1"/>
    </sheetView>
  </sheetViews>
  <sheetFormatPr baseColWidth="10" defaultRowHeight="15"/>
  <cols>
    <col min="1" max="1" width="3.7109375" customWidth="1"/>
    <col min="2" max="2" width="5.28515625" customWidth="1"/>
    <col min="3" max="3" width="16.5703125" customWidth="1"/>
    <col min="4" max="4" width="30.7109375" customWidth="1"/>
    <col min="5" max="5" width="34" customWidth="1"/>
    <col min="6" max="6" width="13.7109375" customWidth="1"/>
    <col min="7" max="7" width="15.85546875" customWidth="1"/>
    <col min="8" max="8" width="15.42578125" customWidth="1"/>
  </cols>
  <sheetData>
    <row r="1" spans="1:6" ht="20.100000000000001" customHeight="1">
      <c r="A1" s="6"/>
      <c r="B1" s="73" t="s">
        <v>1</v>
      </c>
      <c r="C1" s="73"/>
      <c r="D1" s="73"/>
      <c r="E1" s="73"/>
    </row>
    <row r="2" spans="1:6" ht="23.1" customHeight="1">
      <c r="A2" s="23"/>
      <c r="C2" s="23" t="s">
        <v>2</v>
      </c>
      <c r="E2" s="17"/>
    </row>
    <row r="3" spans="1:6" ht="23.1" customHeight="1">
      <c r="A3" s="23"/>
      <c r="C3" s="23" t="s">
        <v>3</v>
      </c>
      <c r="E3" s="17"/>
    </row>
    <row r="4" spans="1:6" ht="23.1" customHeight="1">
      <c r="A4" s="23"/>
      <c r="C4" s="23" t="s">
        <v>351</v>
      </c>
      <c r="E4" s="17"/>
    </row>
    <row r="5" spans="1:6" ht="23.1" customHeight="1">
      <c r="A5" s="23"/>
      <c r="C5" s="23" t="s">
        <v>7</v>
      </c>
      <c r="E5" s="17"/>
    </row>
    <row r="6" spans="1:6" ht="23.1" customHeight="1">
      <c r="A6" s="24"/>
      <c r="C6" s="23" t="s">
        <v>6</v>
      </c>
      <c r="E6" s="17"/>
    </row>
    <row r="7" spans="1:6" ht="23.1" customHeight="1">
      <c r="A7" s="25"/>
      <c r="C7" s="33" t="s">
        <v>16</v>
      </c>
      <c r="E7" s="20"/>
    </row>
    <row r="8" spans="1:6" ht="20.100000000000001" customHeight="1">
      <c r="A8" s="25"/>
      <c r="D8" s="33"/>
      <c r="E8" s="20"/>
    </row>
    <row r="9" spans="1:6" ht="23.1" customHeight="1">
      <c r="A9" s="21"/>
      <c r="D9" s="71" t="s">
        <v>8</v>
      </c>
      <c r="E9" s="72"/>
    </row>
    <row r="10" spans="1:6" ht="23.1" customHeight="1">
      <c r="B10" s="19" t="s">
        <v>0</v>
      </c>
      <c r="C10" s="74" t="s">
        <v>4</v>
      </c>
      <c r="D10" s="75" t="s">
        <v>60</v>
      </c>
      <c r="E10" s="75" t="s">
        <v>61</v>
      </c>
    </row>
    <row r="11" spans="1:6" ht="30" customHeight="1">
      <c r="B11" s="34">
        <v>1</v>
      </c>
      <c r="C11" s="22">
        <v>242336122002</v>
      </c>
      <c r="D11" s="38" t="s">
        <v>354</v>
      </c>
      <c r="E11" s="38" t="s">
        <v>355</v>
      </c>
      <c r="F11" s="30"/>
    </row>
    <row r="12" spans="1:6" ht="30" customHeight="1">
      <c r="B12" s="34">
        <f t="shared" ref="B12:B38" si="0">B11+1</f>
        <v>2</v>
      </c>
      <c r="C12" s="22">
        <v>242436016606</v>
      </c>
      <c r="D12" s="38" t="s">
        <v>356</v>
      </c>
      <c r="E12" s="38" t="s">
        <v>98</v>
      </c>
      <c r="F12" s="30"/>
    </row>
    <row r="13" spans="1:6" ht="30" customHeight="1">
      <c r="B13" s="34">
        <f t="shared" si="0"/>
        <v>3</v>
      </c>
      <c r="C13" s="22">
        <v>242436062001</v>
      </c>
      <c r="D13" s="38" t="s">
        <v>357</v>
      </c>
      <c r="E13" s="38" t="s">
        <v>358</v>
      </c>
      <c r="F13" s="30"/>
    </row>
    <row r="14" spans="1:6" ht="30" customHeight="1">
      <c r="B14" s="34">
        <f t="shared" si="0"/>
        <v>4</v>
      </c>
      <c r="C14" s="22">
        <v>242436036014</v>
      </c>
      <c r="D14" s="38" t="s">
        <v>359</v>
      </c>
      <c r="E14" s="38" t="s">
        <v>30</v>
      </c>
      <c r="F14" s="30"/>
    </row>
    <row r="15" spans="1:6" ht="30" customHeight="1">
      <c r="B15" s="34">
        <f t="shared" si="0"/>
        <v>5</v>
      </c>
      <c r="C15" s="22">
        <v>242436086620</v>
      </c>
      <c r="D15" s="38" t="s">
        <v>360</v>
      </c>
      <c r="E15" s="38" t="s">
        <v>361</v>
      </c>
      <c r="F15" s="30"/>
    </row>
    <row r="16" spans="1:6" ht="30" customHeight="1">
      <c r="B16" s="34">
        <f t="shared" si="0"/>
        <v>6</v>
      </c>
      <c r="C16" s="22">
        <v>242336108919</v>
      </c>
      <c r="D16" s="38" t="s">
        <v>362</v>
      </c>
      <c r="E16" s="38" t="s">
        <v>363</v>
      </c>
      <c r="F16" s="30"/>
    </row>
    <row r="17" spans="2:6" ht="30" customHeight="1">
      <c r="B17" s="34">
        <f t="shared" si="0"/>
        <v>7</v>
      </c>
      <c r="C17" s="22">
        <v>242436045713</v>
      </c>
      <c r="D17" s="38" t="s">
        <v>365</v>
      </c>
      <c r="E17" s="38" t="s">
        <v>366</v>
      </c>
      <c r="F17" s="32"/>
    </row>
    <row r="18" spans="2:6" ht="30" customHeight="1">
      <c r="B18" s="34">
        <f t="shared" si="0"/>
        <v>8</v>
      </c>
      <c r="C18" s="22">
        <v>242436016616</v>
      </c>
      <c r="D18" s="38" t="s">
        <v>367</v>
      </c>
      <c r="E18" s="38" t="s">
        <v>187</v>
      </c>
      <c r="F18" s="30"/>
    </row>
    <row r="19" spans="2:6" ht="30" customHeight="1">
      <c r="B19" s="34">
        <f t="shared" si="0"/>
        <v>9</v>
      </c>
      <c r="C19" s="22">
        <v>242336111919</v>
      </c>
      <c r="D19" s="38" t="s">
        <v>368</v>
      </c>
      <c r="E19" s="38" t="s">
        <v>37</v>
      </c>
      <c r="F19" s="30"/>
    </row>
    <row r="20" spans="2:6" ht="30" customHeight="1">
      <c r="B20" s="34">
        <f t="shared" si="0"/>
        <v>10</v>
      </c>
      <c r="C20" s="22">
        <v>242236106601</v>
      </c>
      <c r="D20" s="38" t="s">
        <v>369</v>
      </c>
      <c r="E20" s="38" t="s">
        <v>26</v>
      </c>
      <c r="F20" s="30"/>
    </row>
    <row r="21" spans="2:6" ht="30" customHeight="1">
      <c r="B21" s="34">
        <f t="shared" si="0"/>
        <v>11</v>
      </c>
      <c r="C21" s="22">
        <v>242436035409</v>
      </c>
      <c r="D21" s="38" t="s">
        <v>370</v>
      </c>
      <c r="E21" s="38" t="s">
        <v>171</v>
      </c>
      <c r="F21" s="30"/>
    </row>
    <row r="22" spans="2:6" ht="30" customHeight="1">
      <c r="B22" s="34">
        <f t="shared" si="0"/>
        <v>12</v>
      </c>
      <c r="C22" s="22">
        <v>242436012019</v>
      </c>
      <c r="D22" s="38" t="s">
        <v>371</v>
      </c>
      <c r="E22" s="38" t="s">
        <v>91</v>
      </c>
      <c r="F22" s="30"/>
    </row>
    <row r="23" spans="2:6" ht="30" customHeight="1">
      <c r="B23" s="34">
        <f t="shared" si="0"/>
        <v>13</v>
      </c>
      <c r="C23" s="22">
        <v>242336116814</v>
      </c>
      <c r="D23" s="38" t="s">
        <v>372</v>
      </c>
      <c r="E23" s="38" t="s">
        <v>70</v>
      </c>
      <c r="F23" s="30"/>
    </row>
    <row r="24" spans="2:6" ht="30" customHeight="1">
      <c r="B24" s="34">
        <f t="shared" si="0"/>
        <v>14</v>
      </c>
      <c r="C24" s="22">
        <v>242436080016</v>
      </c>
      <c r="D24" s="38" t="s">
        <v>373</v>
      </c>
      <c r="E24" s="38" t="s">
        <v>331</v>
      </c>
      <c r="F24" s="30"/>
    </row>
    <row r="25" spans="2:6" ht="30" customHeight="1">
      <c r="B25" s="34">
        <f t="shared" si="0"/>
        <v>15</v>
      </c>
      <c r="C25" s="22">
        <v>242436069402</v>
      </c>
      <c r="D25" s="38" t="s">
        <v>374</v>
      </c>
      <c r="E25" s="38" t="s">
        <v>39</v>
      </c>
      <c r="F25" s="30"/>
    </row>
    <row r="26" spans="2:6" ht="30" customHeight="1">
      <c r="B26" s="34">
        <f t="shared" si="0"/>
        <v>16</v>
      </c>
      <c r="C26" s="22">
        <v>242336113410</v>
      </c>
      <c r="D26" s="38" t="s">
        <v>375</v>
      </c>
      <c r="E26" s="38" t="s">
        <v>68</v>
      </c>
      <c r="F26" s="30"/>
    </row>
    <row r="27" spans="2:6" ht="30" customHeight="1">
      <c r="B27" s="34">
        <f t="shared" si="0"/>
        <v>17</v>
      </c>
      <c r="C27" s="22">
        <v>232336016104</v>
      </c>
      <c r="D27" s="38" t="s">
        <v>376</v>
      </c>
      <c r="E27" s="38" t="s">
        <v>138</v>
      </c>
      <c r="F27" s="30"/>
    </row>
    <row r="28" spans="2:6" ht="30" customHeight="1">
      <c r="B28" s="34">
        <f t="shared" si="0"/>
        <v>18</v>
      </c>
      <c r="C28" s="22">
        <v>242436044017</v>
      </c>
      <c r="D28" s="38" t="s">
        <v>148</v>
      </c>
      <c r="E28" s="38" t="s">
        <v>377</v>
      </c>
      <c r="F28" s="32"/>
    </row>
    <row r="29" spans="2:6" ht="30" customHeight="1">
      <c r="B29" s="34">
        <f t="shared" si="0"/>
        <v>19</v>
      </c>
      <c r="C29" s="22">
        <v>242336122610</v>
      </c>
      <c r="D29" s="38" t="s">
        <v>378</v>
      </c>
      <c r="E29" s="38" t="s">
        <v>73</v>
      </c>
      <c r="F29" s="35"/>
    </row>
    <row r="30" spans="2:6" ht="30" customHeight="1">
      <c r="B30" s="34">
        <f t="shared" si="0"/>
        <v>20</v>
      </c>
      <c r="C30" s="22">
        <v>242336123216</v>
      </c>
      <c r="D30" s="38" t="s">
        <v>379</v>
      </c>
      <c r="E30" s="38" t="s">
        <v>208</v>
      </c>
      <c r="F30" s="32"/>
    </row>
    <row r="31" spans="2:6" ht="30" customHeight="1">
      <c r="B31" s="34">
        <f t="shared" si="0"/>
        <v>21</v>
      </c>
      <c r="C31" s="22">
        <v>242436063306</v>
      </c>
      <c r="D31" s="38" t="s">
        <v>25</v>
      </c>
      <c r="E31" s="38" t="s">
        <v>380</v>
      </c>
      <c r="F31" s="30"/>
    </row>
    <row r="32" spans="2:6" ht="30" customHeight="1">
      <c r="B32" s="34">
        <f t="shared" si="0"/>
        <v>22</v>
      </c>
      <c r="C32" s="22">
        <v>232336033919</v>
      </c>
      <c r="D32" s="38" t="s">
        <v>381</v>
      </c>
      <c r="E32" s="38" t="s">
        <v>382</v>
      </c>
      <c r="F32" s="30"/>
    </row>
    <row r="33" spans="1:6" ht="30" customHeight="1">
      <c r="B33" s="34">
        <f t="shared" si="0"/>
        <v>23</v>
      </c>
      <c r="C33" s="22">
        <v>242436126009</v>
      </c>
      <c r="D33" s="38" t="s">
        <v>383</v>
      </c>
      <c r="E33" s="38" t="s">
        <v>384</v>
      </c>
      <c r="F33" s="30"/>
    </row>
    <row r="34" spans="1:6" ht="30" customHeight="1">
      <c r="B34" s="34">
        <f t="shared" si="0"/>
        <v>24</v>
      </c>
      <c r="C34" s="22">
        <v>242436027615</v>
      </c>
      <c r="D34" s="38" t="s">
        <v>383</v>
      </c>
      <c r="E34" s="38" t="s">
        <v>385</v>
      </c>
      <c r="F34" s="30"/>
    </row>
    <row r="35" spans="1:6" ht="30" customHeight="1">
      <c r="A35" s="12"/>
      <c r="B35" s="34">
        <f t="shared" si="0"/>
        <v>25</v>
      </c>
      <c r="C35" s="22">
        <v>242436017506</v>
      </c>
      <c r="D35" s="38" t="s">
        <v>316</v>
      </c>
      <c r="E35" s="38" t="s">
        <v>241</v>
      </c>
    </row>
    <row r="36" spans="1:6" ht="30" customHeight="1">
      <c r="B36" s="34">
        <f t="shared" si="0"/>
        <v>26</v>
      </c>
      <c r="C36" s="36">
        <v>36009612</v>
      </c>
      <c r="D36" s="76" t="s">
        <v>1402</v>
      </c>
      <c r="E36" s="77" t="s">
        <v>1403</v>
      </c>
      <c r="F36" s="25"/>
    </row>
    <row r="37" spans="1:6" ht="30" customHeight="1">
      <c r="B37" s="34">
        <f t="shared" si="0"/>
        <v>27</v>
      </c>
      <c r="C37" s="22">
        <v>242436010401</v>
      </c>
      <c r="D37" s="38" t="s">
        <v>799</v>
      </c>
      <c r="E37" s="38" t="s">
        <v>610</v>
      </c>
    </row>
    <row r="38" spans="1:6" ht="30" customHeight="1">
      <c r="B38" s="34">
        <f t="shared" si="0"/>
        <v>28</v>
      </c>
      <c r="C38" s="22">
        <v>242436016815</v>
      </c>
      <c r="D38" s="38" t="s">
        <v>325</v>
      </c>
      <c r="E38" s="38" t="s">
        <v>47</v>
      </c>
    </row>
    <row r="39" spans="1:6" ht="30" customHeight="1">
      <c r="B39" s="9"/>
      <c r="C39" s="9"/>
      <c r="D39" s="28"/>
      <c r="E39" s="29"/>
    </row>
    <row r="40" spans="1:6" ht="30" customHeight="1">
      <c r="B40" s="9"/>
      <c r="C40" s="9"/>
      <c r="D40" s="28"/>
      <c r="E40" s="29"/>
    </row>
    <row r="41" spans="1:6" ht="30" customHeight="1">
      <c r="B41" s="9"/>
      <c r="C41" s="9"/>
      <c r="D41" s="28"/>
      <c r="E41" s="29"/>
    </row>
    <row r="42" spans="1:6" ht="20.100000000000001" customHeight="1">
      <c r="A42" s="6"/>
      <c r="B42" s="73" t="s">
        <v>1</v>
      </c>
      <c r="C42" s="73"/>
      <c r="D42" s="73"/>
      <c r="E42" s="73"/>
    </row>
    <row r="43" spans="1:6" ht="23.1" customHeight="1">
      <c r="A43" s="17"/>
      <c r="C43" s="23" t="s">
        <v>2</v>
      </c>
      <c r="D43" s="23" t="s">
        <v>2</v>
      </c>
      <c r="E43" s="17"/>
    </row>
    <row r="44" spans="1:6" ht="23.1" customHeight="1">
      <c r="A44" s="23"/>
      <c r="C44" s="23" t="s">
        <v>3</v>
      </c>
      <c r="E44" s="17"/>
    </row>
    <row r="45" spans="1:6" ht="23.1" customHeight="1">
      <c r="A45" s="23"/>
      <c r="C45" s="23" t="s">
        <v>351</v>
      </c>
      <c r="E45" s="17"/>
    </row>
    <row r="46" spans="1:6" ht="23.1" customHeight="1">
      <c r="A46" s="23"/>
      <c r="C46" s="23" t="s">
        <v>7</v>
      </c>
      <c r="E46" s="17"/>
    </row>
    <row r="47" spans="1:6" ht="23.1" customHeight="1">
      <c r="A47" s="23"/>
      <c r="C47" s="23" t="s">
        <v>6</v>
      </c>
      <c r="E47" s="17"/>
    </row>
    <row r="48" spans="1:6" ht="23.1" customHeight="1">
      <c r="A48" s="24"/>
      <c r="C48" s="33" t="s">
        <v>16</v>
      </c>
      <c r="E48" s="20"/>
    </row>
    <row r="49" spans="1:5" ht="20.100000000000001" customHeight="1">
      <c r="A49" s="24"/>
      <c r="D49" s="33"/>
      <c r="E49" s="20"/>
    </row>
    <row r="50" spans="1:5" ht="23.1" customHeight="1">
      <c r="A50" s="21"/>
      <c r="D50" s="71" t="s">
        <v>9</v>
      </c>
      <c r="E50" s="72"/>
    </row>
    <row r="51" spans="1:5" ht="23.1" customHeight="1">
      <c r="B51" s="19" t="s">
        <v>0</v>
      </c>
      <c r="C51" s="74" t="s">
        <v>4</v>
      </c>
      <c r="D51" s="75" t="s">
        <v>60</v>
      </c>
      <c r="E51" s="75" t="s">
        <v>61</v>
      </c>
    </row>
    <row r="52" spans="1:5" ht="30" customHeight="1">
      <c r="B52" s="34">
        <v>1</v>
      </c>
      <c r="C52" s="22">
        <v>242436110620</v>
      </c>
      <c r="D52" s="38" t="s">
        <v>388</v>
      </c>
      <c r="E52" s="38" t="s">
        <v>389</v>
      </c>
    </row>
    <row r="53" spans="1:5" ht="30" customHeight="1">
      <c r="B53" s="34">
        <f>B52+1</f>
        <v>2</v>
      </c>
      <c r="C53" s="22">
        <v>242436014214</v>
      </c>
      <c r="D53" s="38" t="s">
        <v>390</v>
      </c>
      <c r="E53" s="38" t="s">
        <v>245</v>
      </c>
    </row>
    <row r="54" spans="1:5" ht="30" customHeight="1">
      <c r="B54" s="34">
        <f>B53+1</f>
        <v>3</v>
      </c>
      <c r="C54" s="22">
        <v>242436013806</v>
      </c>
      <c r="D54" s="38" t="s">
        <v>332</v>
      </c>
      <c r="E54" s="38" t="s">
        <v>64</v>
      </c>
    </row>
    <row r="55" spans="1:5" ht="30" customHeight="1">
      <c r="B55" s="34">
        <f>B54+1</f>
        <v>4</v>
      </c>
      <c r="C55" s="22">
        <v>242436020719</v>
      </c>
      <c r="D55" s="38" t="s">
        <v>24</v>
      </c>
      <c r="E55" s="38" t="s">
        <v>252</v>
      </c>
    </row>
    <row r="56" spans="1:5" ht="30" customHeight="1">
      <c r="B56" s="34">
        <f t="shared" ref="B56:B78" si="1">B55+1</f>
        <v>5</v>
      </c>
      <c r="C56" s="22">
        <v>242336115509</v>
      </c>
      <c r="D56" s="38" t="s">
        <v>391</v>
      </c>
      <c r="E56" s="38" t="s">
        <v>343</v>
      </c>
    </row>
    <row r="57" spans="1:5" ht="30" customHeight="1">
      <c r="B57" s="34">
        <f t="shared" si="1"/>
        <v>6</v>
      </c>
      <c r="C57" s="22">
        <v>242436032513</v>
      </c>
      <c r="D57" s="38" t="s">
        <v>392</v>
      </c>
      <c r="E57" s="38" t="s">
        <v>326</v>
      </c>
    </row>
    <row r="58" spans="1:5" ht="30" customHeight="1">
      <c r="B58" s="34">
        <f t="shared" si="1"/>
        <v>7</v>
      </c>
      <c r="C58" s="22">
        <v>242436039606</v>
      </c>
      <c r="D58" s="38" t="s">
        <v>393</v>
      </c>
      <c r="E58" s="38" t="s">
        <v>79</v>
      </c>
    </row>
    <row r="59" spans="1:5" ht="30" customHeight="1">
      <c r="B59" s="34">
        <f t="shared" si="1"/>
        <v>8</v>
      </c>
      <c r="C59" s="22">
        <v>242436027713</v>
      </c>
      <c r="D59" s="38" t="s">
        <v>394</v>
      </c>
      <c r="E59" s="38" t="s">
        <v>127</v>
      </c>
    </row>
    <row r="60" spans="1:5" ht="30" customHeight="1">
      <c r="B60" s="34">
        <f t="shared" si="1"/>
        <v>9</v>
      </c>
      <c r="C60" s="22">
        <v>242336114014</v>
      </c>
      <c r="D60" s="38" t="s">
        <v>327</v>
      </c>
      <c r="E60" s="38" t="s">
        <v>395</v>
      </c>
    </row>
    <row r="61" spans="1:5" ht="30" customHeight="1">
      <c r="B61" s="34">
        <f t="shared" si="1"/>
        <v>10</v>
      </c>
      <c r="C61" s="22">
        <v>232336059907</v>
      </c>
      <c r="D61" s="38" t="s">
        <v>1385</v>
      </c>
      <c r="E61" s="38" t="s">
        <v>42</v>
      </c>
    </row>
    <row r="62" spans="1:5" ht="30" customHeight="1">
      <c r="B62" s="34">
        <f t="shared" si="1"/>
        <v>11</v>
      </c>
      <c r="C62" s="22">
        <v>242136124106</v>
      </c>
      <c r="D62" s="38" t="s">
        <v>398</v>
      </c>
      <c r="E62" s="38" t="s">
        <v>395</v>
      </c>
    </row>
    <row r="63" spans="1:5" ht="30" customHeight="1">
      <c r="B63" s="34">
        <f t="shared" si="1"/>
        <v>12</v>
      </c>
      <c r="C63" s="22">
        <v>232336035607</v>
      </c>
      <c r="D63" s="38" t="s">
        <v>399</v>
      </c>
      <c r="E63" s="38" t="s">
        <v>400</v>
      </c>
    </row>
    <row r="64" spans="1:5" ht="30" customHeight="1">
      <c r="B64" s="34">
        <f t="shared" si="1"/>
        <v>13</v>
      </c>
      <c r="C64" s="22">
        <v>242436054619</v>
      </c>
      <c r="D64" s="38" t="s">
        <v>401</v>
      </c>
      <c r="E64" s="38" t="s">
        <v>361</v>
      </c>
    </row>
    <row r="65" spans="2:6" ht="30" customHeight="1">
      <c r="B65" s="34">
        <f t="shared" si="1"/>
        <v>14</v>
      </c>
      <c r="C65" s="22">
        <v>242436055209</v>
      </c>
      <c r="D65" s="38" t="s">
        <v>402</v>
      </c>
      <c r="E65" s="38" t="s">
        <v>403</v>
      </c>
    </row>
    <row r="66" spans="2:6" ht="30" customHeight="1">
      <c r="B66" s="34">
        <f t="shared" si="1"/>
        <v>15</v>
      </c>
      <c r="C66" s="22">
        <v>242436066616</v>
      </c>
      <c r="D66" s="38" t="s">
        <v>402</v>
      </c>
      <c r="E66" s="38" t="s">
        <v>138</v>
      </c>
    </row>
    <row r="67" spans="2:6" ht="30" customHeight="1">
      <c r="B67" s="34">
        <f t="shared" si="1"/>
        <v>16</v>
      </c>
      <c r="C67" s="22" t="s">
        <v>387</v>
      </c>
      <c r="D67" s="38" t="s">
        <v>404</v>
      </c>
      <c r="E67" s="38" t="s">
        <v>405</v>
      </c>
      <c r="F67" s="35"/>
    </row>
    <row r="68" spans="2:6" ht="30" customHeight="1">
      <c r="B68" s="34">
        <f t="shared" si="1"/>
        <v>17</v>
      </c>
      <c r="C68" s="22">
        <v>232336032310</v>
      </c>
      <c r="D68" s="38" t="s">
        <v>406</v>
      </c>
      <c r="E68" s="38" t="s">
        <v>62</v>
      </c>
    </row>
    <row r="69" spans="2:6" ht="30" customHeight="1">
      <c r="B69" s="34">
        <f t="shared" si="1"/>
        <v>18</v>
      </c>
      <c r="C69" s="22">
        <v>242436009901</v>
      </c>
      <c r="D69" s="38" t="s">
        <v>407</v>
      </c>
      <c r="E69" s="38" t="s">
        <v>37</v>
      </c>
    </row>
    <row r="70" spans="2:6" ht="30" customHeight="1">
      <c r="B70" s="34">
        <f t="shared" si="1"/>
        <v>19</v>
      </c>
      <c r="C70" s="22">
        <v>232336032510</v>
      </c>
      <c r="D70" s="38" t="s">
        <v>407</v>
      </c>
      <c r="E70" s="38" t="s">
        <v>408</v>
      </c>
    </row>
    <row r="71" spans="2:6" ht="30" customHeight="1">
      <c r="B71" s="34">
        <f t="shared" si="1"/>
        <v>20</v>
      </c>
      <c r="C71" s="22">
        <v>242436033404</v>
      </c>
      <c r="D71" s="38" t="s">
        <v>323</v>
      </c>
      <c r="E71" s="38" t="s">
        <v>37</v>
      </c>
    </row>
    <row r="72" spans="2:6" ht="30" customHeight="1">
      <c r="B72" s="34">
        <f t="shared" si="1"/>
        <v>21</v>
      </c>
      <c r="C72" s="22">
        <v>242236110612</v>
      </c>
      <c r="D72" s="38" t="s">
        <v>409</v>
      </c>
      <c r="E72" s="38" t="s">
        <v>410</v>
      </c>
    </row>
    <row r="73" spans="2:6" ht="30" customHeight="1">
      <c r="B73" s="34">
        <f t="shared" si="1"/>
        <v>22</v>
      </c>
      <c r="C73" s="22">
        <v>242436060107</v>
      </c>
      <c r="D73" s="38" t="s">
        <v>87</v>
      </c>
      <c r="E73" s="38" t="s">
        <v>144</v>
      </c>
    </row>
    <row r="74" spans="2:6" ht="30" customHeight="1">
      <c r="B74" s="34">
        <f t="shared" si="1"/>
        <v>23</v>
      </c>
      <c r="C74" s="22">
        <v>242136119702</v>
      </c>
      <c r="D74" s="38" t="s">
        <v>336</v>
      </c>
      <c r="E74" s="38" t="s">
        <v>411</v>
      </c>
    </row>
    <row r="75" spans="2:6" ht="30" customHeight="1">
      <c r="B75" s="34">
        <f t="shared" si="1"/>
        <v>24</v>
      </c>
      <c r="C75" s="22">
        <v>242334356218</v>
      </c>
      <c r="D75" s="38" t="s">
        <v>412</v>
      </c>
      <c r="E75" s="38" t="s">
        <v>413</v>
      </c>
    </row>
    <row r="76" spans="2:6" ht="30" customHeight="1">
      <c r="B76" s="34">
        <f t="shared" si="1"/>
        <v>25</v>
      </c>
      <c r="C76" s="22">
        <v>242436016719</v>
      </c>
      <c r="D76" s="38" t="s">
        <v>414</v>
      </c>
      <c r="E76" s="38" t="s">
        <v>415</v>
      </c>
      <c r="F76" s="26"/>
    </row>
    <row r="77" spans="2:6" ht="30" customHeight="1">
      <c r="B77" s="34">
        <f t="shared" si="1"/>
        <v>26</v>
      </c>
      <c r="C77" s="22">
        <v>222236014706</v>
      </c>
      <c r="D77" s="38" t="s">
        <v>1386</v>
      </c>
      <c r="E77" s="38" t="s">
        <v>1387</v>
      </c>
      <c r="F77" s="26"/>
    </row>
    <row r="78" spans="2:6" ht="30" customHeight="1">
      <c r="B78" s="34">
        <f t="shared" si="1"/>
        <v>27</v>
      </c>
      <c r="C78" s="40">
        <v>232334231606</v>
      </c>
      <c r="D78" s="38" t="s">
        <v>1409</v>
      </c>
      <c r="E78" s="38" t="s">
        <v>1410</v>
      </c>
      <c r="F78" s="26"/>
    </row>
    <row r="79" spans="2:6" ht="30" customHeight="1">
      <c r="B79" s="9"/>
      <c r="C79" s="9"/>
      <c r="D79" s="31"/>
      <c r="E79" s="31"/>
    </row>
    <row r="80" spans="2:6" ht="30" customHeight="1">
      <c r="B80" s="9"/>
      <c r="C80" s="9"/>
      <c r="D80" s="31"/>
      <c r="E80" s="31"/>
    </row>
    <row r="81" spans="1:5" ht="30" customHeight="1">
      <c r="B81" s="9"/>
      <c r="C81" s="9"/>
      <c r="D81" s="31"/>
      <c r="E81" s="31"/>
    </row>
    <row r="82" spans="1:5" ht="20.100000000000001" customHeight="1">
      <c r="A82" s="6"/>
      <c r="B82" s="73" t="s">
        <v>1</v>
      </c>
      <c r="C82" s="73"/>
      <c r="D82" s="73"/>
      <c r="E82" s="73"/>
    </row>
    <row r="83" spans="1:5" ht="23.1" customHeight="1">
      <c r="A83" s="17"/>
      <c r="C83" s="23" t="s">
        <v>2</v>
      </c>
      <c r="E83" s="17"/>
    </row>
    <row r="84" spans="1:5" ht="23.1" customHeight="1">
      <c r="A84" s="23"/>
      <c r="C84" s="23" t="s">
        <v>3</v>
      </c>
      <c r="E84" s="17"/>
    </row>
    <row r="85" spans="1:5" ht="23.1" customHeight="1">
      <c r="A85" s="23"/>
      <c r="C85" s="23" t="s">
        <v>351</v>
      </c>
      <c r="E85" s="17"/>
    </row>
    <row r="86" spans="1:5" ht="23.1" customHeight="1">
      <c r="A86" s="23"/>
      <c r="C86" s="23" t="s">
        <v>7</v>
      </c>
      <c r="E86" s="17"/>
    </row>
    <row r="87" spans="1:5" ht="23.1" customHeight="1">
      <c r="A87" s="23"/>
      <c r="C87" s="23" t="s">
        <v>6</v>
      </c>
      <c r="E87" s="17"/>
    </row>
    <row r="88" spans="1:5" ht="23.1" customHeight="1">
      <c r="A88" s="24"/>
      <c r="C88" s="33" t="s">
        <v>16</v>
      </c>
      <c r="E88" s="20"/>
    </row>
    <row r="89" spans="1:5" ht="20.100000000000001" customHeight="1">
      <c r="A89" s="24"/>
      <c r="D89" s="33"/>
      <c r="E89" s="20"/>
    </row>
    <row r="90" spans="1:5" ht="23.1" customHeight="1">
      <c r="A90" s="21"/>
      <c r="D90" s="71" t="s">
        <v>10</v>
      </c>
      <c r="E90" s="72"/>
    </row>
    <row r="91" spans="1:5" ht="23.1" customHeight="1">
      <c r="B91" s="19" t="s">
        <v>0</v>
      </c>
      <c r="C91" s="74" t="s">
        <v>4</v>
      </c>
      <c r="D91" s="75" t="s">
        <v>60</v>
      </c>
      <c r="E91" s="75" t="s">
        <v>61</v>
      </c>
    </row>
    <row r="92" spans="1:5" ht="30" customHeight="1">
      <c r="B92" s="34">
        <v>1</v>
      </c>
      <c r="C92" s="22">
        <v>242436054007</v>
      </c>
      <c r="D92" s="38" t="s">
        <v>204</v>
      </c>
      <c r="E92" s="38" t="s">
        <v>190</v>
      </c>
    </row>
    <row r="93" spans="1:5" ht="30" customHeight="1">
      <c r="B93" s="34">
        <f t="shared" ref="B93:B118" si="2">B92+1</f>
        <v>2</v>
      </c>
      <c r="C93" s="22">
        <v>242436016417</v>
      </c>
      <c r="D93" s="38" t="s">
        <v>227</v>
      </c>
      <c r="E93" s="38" t="s">
        <v>54</v>
      </c>
    </row>
    <row r="94" spans="1:5" ht="30" customHeight="1">
      <c r="B94" s="34">
        <f t="shared" si="2"/>
        <v>3</v>
      </c>
      <c r="C94" s="22">
        <v>242336110515</v>
      </c>
      <c r="D94" s="38" t="s">
        <v>227</v>
      </c>
      <c r="E94" s="38" t="s">
        <v>416</v>
      </c>
    </row>
    <row r="95" spans="1:5" ht="30" customHeight="1">
      <c r="B95" s="34">
        <f t="shared" si="2"/>
        <v>4</v>
      </c>
      <c r="C95" s="22">
        <v>232336014412</v>
      </c>
      <c r="D95" s="38" t="s">
        <v>417</v>
      </c>
      <c r="E95" s="38" t="s">
        <v>418</v>
      </c>
    </row>
    <row r="96" spans="1:5" ht="30" customHeight="1">
      <c r="B96" s="34">
        <f t="shared" si="2"/>
        <v>5</v>
      </c>
      <c r="C96" s="22">
        <v>242436072513</v>
      </c>
      <c r="D96" s="38" t="s">
        <v>419</v>
      </c>
      <c r="E96" s="38" t="s">
        <v>420</v>
      </c>
    </row>
    <row r="97" spans="2:5" ht="30" customHeight="1">
      <c r="B97" s="34">
        <f t="shared" si="2"/>
        <v>6</v>
      </c>
      <c r="C97" s="22">
        <v>242436066220</v>
      </c>
      <c r="D97" s="38" t="s">
        <v>421</v>
      </c>
      <c r="E97" s="38" t="s">
        <v>62</v>
      </c>
    </row>
    <row r="98" spans="2:5" ht="30" customHeight="1">
      <c r="B98" s="34">
        <f t="shared" si="2"/>
        <v>7</v>
      </c>
      <c r="C98" s="22">
        <v>242436060110</v>
      </c>
      <c r="D98" s="38" t="s">
        <v>422</v>
      </c>
      <c r="E98" s="38" t="s">
        <v>423</v>
      </c>
    </row>
    <row r="99" spans="2:5" ht="30" customHeight="1">
      <c r="B99" s="34">
        <f t="shared" si="2"/>
        <v>8</v>
      </c>
      <c r="C99" s="22">
        <v>242436020315</v>
      </c>
      <c r="D99" s="38" t="s">
        <v>425</v>
      </c>
      <c r="E99" s="38" t="s">
        <v>291</v>
      </c>
    </row>
    <row r="100" spans="2:5" ht="30" customHeight="1">
      <c r="B100" s="34">
        <f t="shared" si="2"/>
        <v>9</v>
      </c>
      <c r="C100" s="22">
        <v>232436109217</v>
      </c>
      <c r="D100" s="38" t="s">
        <v>425</v>
      </c>
      <c r="E100" s="38" t="s">
        <v>53</v>
      </c>
    </row>
    <row r="101" spans="2:5" ht="30" customHeight="1">
      <c r="B101" s="34">
        <f t="shared" si="2"/>
        <v>10</v>
      </c>
      <c r="C101" s="22">
        <v>242436067509</v>
      </c>
      <c r="D101" s="38" t="s">
        <v>337</v>
      </c>
      <c r="E101" s="38" t="s">
        <v>63</v>
      </c>
    </row>
    <row r="102" spans="2:5" ht="30" customHeight="1">
      <c r="B102" s="34">
        <f t="shared" si="2"/>
        <v>11</v>
      </c>
      <c r="C102" s="22">
        <v>242436066305</v>
      </c>
      <c r="D102" s="38" t="s">
        <v>427</v>
      </c>
      <c r="E102" s="38" t="s">
        <v>25</v>
      </c>
    </row>
    <row r="103" spans="2:5" ht="30" customHeight="1">
      <c r="B103" s="34">
        <f t="shared" si="2"/>
        <v>12</v>
      </c>
      <c r="C103" s="22">
        <v>242436008410</v>
      </c>
      <c r="D103" s="38" t="s">
        <v>428</v>
      </c>
      <c r="E103" s="38" t="s">
        <v>151</v>
      </c>
    </row>
    <row r="104" spans="2:5" ht="30" customHeight="1">
      <c r="B104" s="34">
        <f t="shared" si="2"/>
        <v>13</v>
      </c>
      <c r="C104" s="22">
        <v>242436008609</v>
      </c>
      <c r="D104" s="38" t="s">
        <v>428</v>
      </c>
      <c r="E104" s="38" t="s">
        <v>170</v>
      </c>
    </row>
    <row r="105" spans="2:5" ht="30" customHeight="1">
      <c r="B105" s="34">
        <f t="shared" si="2"/>
        <v>14</v>
      </c>
      <c r="C105" s="22">
        <v>242436040102</v>
      </c>
      <c r="D105" s="38" t="s">
        <v>431</v>
      </c>
      <c r="E105" s="38" t="s">
        <v>432</v>
      </c>
    </row>
    <row r="106" spans="2:5" ht="30" customHeight="1">
      <c r="B106" s="34">
        <f t="shared" si="2"/>
        <v>15</v>
      </c>
      <c r="C106" s="22">
        <v>242436011704</v>
      </c>
      <c r="D106" s="38" t="s">
        <v>86</v>
      </c>
      <c r="E106" s="38" t="s">
        <v>433</v>
      </c>
    </row>
    <row r="107" spans="2:5" ht="30" customHeight="1">
      <c r="B107" s="34">
        <f t="shared" si="2"/>
        <v>16</v>
      </c>
      <c r="C107" s="22">
        <v>242436016114</v>
      </c>
      <c r="D107" s="38" t="s">
        <v>86</v>
      </c>
      <c r="E107" s="38" t="s">
        <v>38</v>
      </c>
    </row>
    <row r="108" spans="2:5" ht="30" customHeight="1">
      <c r="B108" s="34">
        <f t="shared" si="2"/>
        <v>17</v>
      </c>
      <c r="C108" s="22">
        <v>232336012810</v>
      </c>
      <c r="D108" s="38" t="s">
        <v>434</v>
      </c>
      <c r="E108" s="38" t="s">
        <v>435</v>
      </c>
    </row>
    <row r="109" spans="2:5" ht="30" customHeight="1">
      <c r="B109" s="34">
        <f t="shared" si="2"/>
        <v>18</v>
      </c>
      <c r="C109" s="22">
        <v>232336034910</v>
      </c>
      <c r="D109" s="38" t="s">
        <v>436</v>
      </c>
      <c r="E109" s="38" t="s">
        <v>361</v>
      </c>
    </row>
    <row r="110" spans="2:5" ht="30" customHeight="1">
      <c r="B110" s="34">
        <f t="shared" si="2"/>
        <v>19</v>
      </c>
      <c r="C110" s="22">
        <v>212236107314</v>
      </c>
      <c r="D110" s="38" t="s">
        <v>437</v>
      </c>
      <c r="E110" s="38" t="s">
        <v>438</v>
      </c>
    </row>
    <row r="111" spans="2:5" ht="30" customHeight="1">
      <c r="B111" s="34">
        <f t="shared" si="2"/>
        <v>20</v>
      </c>
      <c r="C111" s="22">
        <v>242436015006</v>
      </c>
      <c r="D111" s="38" t="s">
        <v>162</v>
      </c>
      <c r="E111" s="38" t="s">
        <v>349</v>
      </c>
    </row>
    <row r="112" spans="2:5" ht="30" customHeight="1">
      <c r="B112" s="34">
        <f t="shared" si="2"/>
        <v>21</v>
      </c>
      <c r="C112" s="22">
        <v>242436072713</v>
      </c>
      <c r="D112" s="38" t="s">
        <v>135</v>
      </c>
      <c r="E112" s="38" t="s">
        <v>134</v>
      </c>
    </row>
    <row r="113" spans="1:6" ht="30" customHeight="1">
      <c r="A113" s="12"/>
      <c r="B113" s="34">
        <f t="shared" si="2"/>
        <v>22</v>
      </c>
      <c r="C113" s="22">
        <v>242436008610</v>
      </c>
      <c r="D113" s="38" t="s">
        <v>439</v>
      </c>
      <c r="E113" s="38" t="s">
        <v>321</v>
      </c>
    </row>
    <row r="114" spans="1:6" ht="30" customHeight="1">
      <c r="A114" s="12"/>
      <c r="B114" s="34">
        <f t="shared" si="2"/>
        <v>23</v>
      </c>
      <c r="C114" s="22">
        <v>242436066306</v>
      </c>
      <c r="D114" s="38" t="s">
        <v>670</v>
      </c>
      <c r="E114" s="38" t="s">
        <v>25</v>
      </c>
    </row>
    <row r="115" spans="1:6" ht="30" customHeight="1">
      <c r="A115" s="12"/>
      <c r="B115" s="34">
        <f t="shared" si="2"/>
        <v>24</v>
      </c>
      <c r="C115" s="22">
        <v>242336122216</v>
      </c>
      <c r="D115" s="38" t="s">
        <v>676</v>
      </c>
      <c r="E115" s="38" t="s">
        <v>30</v>
      </c>
    </row>
    <row r="116" spans="1:6" ht="30" customHeight="1">
      <c r="A116" s="12"/>
      <c r="B116" s="34">
        <f t="shared" si="2"/>
        <v>25</v>
      </c>
      <c r="C116" s="22">
        <v>232336026019</v>
      </c>
      <c r="D116" s="78" t="s">
        <v>712</v>
      </c>
      <c r="E116" s="78" t="s">
        <v>133</v>
      </c>
    </row>
    <row r="117" spans="1:6" ht="30" customHeight="1">
      <c r="A117" s="12"/>
      <c r="B117" s="34">
        <f t="shared" si="2"/>
        <v>26</v>
      </c>
      <c r="C117" s="22">
        <v>242436066801</v>
      </c>
      <c r="D117" s="38" t="s">
        <v>113</v>
      </c>
      <c r="E117" s="38" t="s">
        <v>67</v>
      </c>
      <c r="F117" s="26"/>
    </row>
    <row r="118" spans="1:6" ht="30" customHeight="1">
      <c r="A118" s="12"/>
      <c r="B118" s="34">
        <f t="shared" si="2"/>
        <v>27</v>
      </c>
      <c r="C118" s="22">
        <v>242436020504</v>
      </c>
      <c r="D118" s="38" t="s">
        <v>770</v>
      </c>
      <c r="E118" s="38" t="s">
        <v>263</v>
      </c>
    </row>
    <row r="119" spans="1:6" ht="30" customHeight="1">
      <c r="A119" s="12"/>
      <c r="B119" s="9"/>
      <c r="C119" s="9"/>
      <c r="D119" s="12"/>
      <c r="E119" s="12"/>
    </row>
    <row r="120" spans="1:6" ht="30" customHeight="1">
      <c r="A120" s="12"/>
      <c r="B120" s="9"/>
      <c r="C120" s="9"/>
      <c r="D120" s="12"/>
      <c r="E120" s="12"/>
    </row>
    <row r="121" spans="1:6" ht="30" customHeight="1">
      <c r="A121" s="12"/>
      <c r="B121" s="9"/>
      <c r="C121" s="9"/>
      <c r="D121" s="12"/>
      <c r="E121" s="12"/>
    </row>
    <row r="122" spans="1:6" ht="20.100000000000001" customHeight="1">
      <c r="A122" s="6"/>
      <c r="B122" s="73" t="s">
        <v>1</v>
      </c>
      <c r="C122" s="73"/>
      <c r="D122" s="73"/>
      <c r="E122" s="73"/>
    </row>
    <row r="123" spans="1:6" ht="23.1" customHeight="1">
      <c r="A123" s="17"/>
      <c r="C123" s="23" t="s">
        <v>2</v>
      </c>
      <c r="E123" s="17"/>
    </row>
    <row r="124" spans="1:6" ht="23.1" customHeight="1">
      <c r="A124" s="23"/>
      <c r="C124" s="23" t="s">
        <v>3</v>
      </c>
      <c r="E124" s="17"/>
    </row>
    <row r="125" spans="1:6" ht="23.1" customHeight="1">
      <c r="A125" s="23"/>
      <c r="C125" s="23" t="s">
        <v>351</v>
      </c>
      <c r="E125" s="17"/>
    </row>
    <row r="126" spans="1:6" ht="23.1" customHeight="1">
      <c r="A126" s="23"/>
      <c r="C126" s="23" t="s">
        <v>7</v>
      </c>
      <c r="E126" s="17"/>
    </row>
    <row r="127" spans="1:6" ht="23.1" customHeight="1">
      <c r="A127" s="23"/>
      <c r="C127" s="23" t="s">
        <v>6</v>
      </c>
      <c r="E127" s="17"/>
    </row>
    <row r="128" spans="1:6" ht="23.1" customHeight="1">
      <c r="A128" s="24"/>
      <c r="C128" s="33" t="s">
        <v>16</v>
      </c>
      <c r="E128" s="20"/>
    </row>
    <row r="129" spans="1:10" ht="20.100000000000001" customHeight="1">
      <c r="A129" s="24"/>
      <c r="D129" s="33"/>
      <c r="E129" s="20"/>
    </row>
    <row r="130" spans="1:10" ht="23.1" customHeight="1">
      <c r="A130" s="21"/>
      <c r="D130" s="71" t="s">
        <v>11</v>
      </c>
      <c r="E130" s="72"/>
    </row>
    <row r="131" spans="1:10" ht="23.1" customHeight="1">
      <c r="B131" s="19" t="s">
        <v>0</v>
      </c>
      <c r="C131" s="74" t="s">
        <v>4</v>
      </c>
      <c r="D131" s="75" t="s">
        <v>60</v>
      </c>
      <c r="E131" s="75" t="s">
        <v>61</v>
      </c>
    </row>
    <row r="132" spans="1:10" ht="30" customHeight="1">
      <c r="B132" s="34">
        <v>1</v>
      </c>
      <c r="C132" s="22">
        <v>242436020601</v>
      </c>
      <c r="D132" s="38" t="s">
        <v>285</v>
      </c>
      <c r="E132" s="38" t="s">
        <v>440</v>
      </c>
      <c r="G132" s="28"/>
      <c r="H132" s="59"/>
      <c r="I132" s="59"/>
      <c r="J132" s="59"/>
    </row>
    <row r="133" spans="1:10" ht="30" customHeight="1">
      <c r="B133" s="34">
        <f>B132+1</f>
        <v>2</v>
      </c>
      <c r="C133" s="22">
        <v>242436070405</v>
      </c>
      <c r="D133" s="38" t="s">
        <v>441</v>
      </c>
      <c r="E133" s="38" t="s">
        <v>116</v>
      </c>
    </row>
    <row r="134" spans="1:10" ht="30" customHeight="1">
      <c r="B134" s="34">
        <f t="shared" ref="B134:B159" si="3">B133+1</f>
        <v>3</v>
      </c>
      <c r="C134" s="22">
        <v>242436026101</v>
      </c>
      <c r="D134" s="38" t="s">
        <v>442</v>
      </c>
      <c r="E134" s="38" t="s">
        <v>443</v>
      </c>
    </row>
    <row r="135" spans="1:10" ht="30" customHeight="1">
      <c r="B135" s="34">
        <f t="shared" si="3"/>
        <v>4</v>
      </c>
      <c r="C135" s="22">
        <v>242336116314</v>
      </c>
      <c r="D135" s="38" t="s">
        <v>444</v>
      </c>
      <c r="E135" s="38" t="s">
        <v>153</v>
      </c>
    </row>
    <row r="136" spans="1:10" ht="30" customHeight="1">
      <c r="B136" s="34">
        <f t="shared" si="3"/>
        <v>5</v>
      </c>
      <c r="C136" s="22">
        <v>242436033212</v>
      </c>
      <c r="D136" s="38" t="s">
        <v>45</v>
      </c>
      <c r="E136" s="38" t="s">
        <v>36</v>
      </c>
    </row>
    <row r="137" spans="1:10" ht="30" customHeight="1">
      <c r="B137" s="34">
        <f t="shared" si="3"/>
        <v>6</v>
      </c>
      <c r="C137" s="22">
        <v>242336127314</v>
      </c>
      <c r="D137" s="38" t="s">
        <v>274</v>
      </c>
      <c r="E137" s="38" t="s">
        <v>445</v>
      </c>
    </row>
    <row r="138" spans="1:10" ht="30" customHeight="1">
      <c r="B138" s="34">
        <f t="shared" si="3"/>
        <v>7</v>
      </c>
      <c r="C138" s="22">
        <v>242236113610</v>
      </c>
      <c r="D138" s="38" t="s">
        <v>446</v>
      </c>
      <c r="E138" s="38" t="s">
        <v>299</v>
      </c>
    </row>
    <row r="139" spans="1:10" ht="30" customHeight="1">
      <c r="B139" s="34">
        <f t="shared" si="3"/>
        <v>8</v>
      </c>
      <c r="C139" s="22">
        <v>242436086404</v>
      </c>
      <c r="D139" s="38" t="s">
        <v>447</v>
      </c>
      <c r="E139" s="38" t="s">
        <v>215</v>
      </c>
    </row>
    <row r="140" spans="1:10" ht="30" customHeight="1">
      <c r="B140" s="34">
        <f t="shared" si="3"/>
        <v>9</v>
      </c>
      <c r="C140" s="22">
        <v>242436035902</v>
      </c>
      <c r="D140" s="38" t="s">
        <v>448</v>
      </c>
      <c r="E140" s="38" t="s">
        <v>65</v>
      </c>
    </row>
    <row r="141" spans="1:10" ht="30" customHeight="1">
      <c r="B141" s="34">
        <f t="shared" si="3"/>
        <v>10</v>
      </c>
      <c r="C141" s="22">
        <v>242336113908</v>
      </c>
      <c r="D141" s="38" t="s">
        <v>140</v>
      </c>
      <c r="E141" s="38" t="s">
        <v>133</v>
      </c>
    </row>
    <row r="142" spans="1:10" ht="30" customHeight="1">
      <c r="B142" s="34">
        <f t="shared" si="3"/>
        <v>11</v>
      </c>
      <c r="C142" s="22">
        <v>242436012112</v>
      </c>
      <c r="D142" s="38" t="s">
        <v>339</v>
      </c>
      <c r="E142" s="38" t="s">
        <v>189</v>
      </c>
    </row>
    <row r="143" spans="1:10" ht="30" customHeight="1">
      <c r="B143" s="34">
        <f t="shared" si="3"/>
        <v>12</v>
      </c>
      <c r="C143" s="22">
        <v>242436013115</v>
      </c>
      <c r="D143" s="38" t="s">
        <v>339</v>
      </c>
      <c r="E143" s="38" t="s">
        <v>450</v>
      </c>
    </row>
    <row r="144" spans="1:10" ht="30" customHeight="1">
      <c r="B144" s="34">
        <f t="shared" si="3"/>
        <v>13</v>
      </c>
      <c r="C144" s="22">
        <v>232336060709</v>
      </c>
      <c r="D144" s="38" t="s">
        <v>103</v>
      </c>
      <c r="E144" s="38" t="s">
        <v>451</v>
      </c>
    </row>
    <row r="145" spans="1:6" ht="30" customHeight="1">
      <c r="B145" s="34">
        <f t="shared" si="3"/>
        <v>14</v>
      </c>
      <c r="C145" s="22">
        <v>242436077608</v>
      </c>
      <c r="D145" s="38" t="s">
        <v>182</v>
      </c>
      <c r="E145" s="38" t="s">
        <v>280</v>
      </c>
    </row>
    <row r="146" spans="1:6" ht="30" customHeight="1">
      <c r="B146" s="34">
        <f t="shared" si="3"/>
        <v>15</v>
      </c>
      <c r="C146" s="22">
        <v>242436039104</v>
      </c>
      <c r="D146" s="38" t="s">
        <v>324</v>
      </c>
      <c r="E146" s="38" t="s">
        <v>102</v>
      </c>
    </row>
    <row r="147" spans="1:6" ht="30" customHeight="1">
      <c r="B147" s="34">
        <f t="shared" si="3"/>
        <v>16</v>
      </c>
      <c r="C147" s="22">
        <v>242436027515</v>
      </c>
      <c r="D147" s="38" t="s">
        <v>110</v>
      </c>
      <c r="E147" s="38" t="s">
        <v>287</v>
      </c>
    </row>
    <row r="148" spans="1:6" ht="30" customHeight="1">
      <c r="B148" s="34">
        <f t="shared" si="3"/>
        <v>17</v>
      </c>
      <c r="C148" s="22">
        <v>242436010603</v>
      </c>
      <c r="D148" s="38" t="s">
        <v>452</v>
      </c>
      <c r="E148" s="38" t="s">
        <v>68</v>
      </c>
    </row>
    <row r="149" spans="1:6" ht="30" customHeight="1">
      <c r="B149" s="34">
        <f t="shared" si="3"/>
        <v>18</v>
      </c>
      <c r="C149" s="22">
        <v>242436055107</v>
      </c>
      <c r="D149" s="38" t="s">
        <v>453</v>
      </c>
      <c r="E149" s="38" t="s">
        <v>454</v>
      </c>
    </row>
    <row r="150" spans="1:6" ht="30" customHeight="1">
      <c r="B150" s="34">
        <f t="shared" si="3"/>
        <v>19</v>
      </c>
      <c r="C150" s="22">
        <v>242336116812</v>
      </c>
      <c r="D150" s="38" t="s">
        <v>180</v>
      </c>
      <c r="E150" s="38" t="s">
        <v>70</v>
      </c>
    </row>
    <row r="151" spans="1:6" ht="30" customHeight="1">
      <c r="B151" s="34">
        <f t="shared" si="3"/>
        <v>20</v>
      </c>
      <c r="C151" s="22">
        <v>242436050210</v>
      </c>
      <c r="D151" s="38" t="s">
        <v>180</v>
      </c>
      <c r="E151" s="38" t="s">
        <v>455</v>
      </c>
    </row>
    <row r="152" spans="1:6" ht="30" customHeight="1">
      <c r="B152" s="34">
        <f t="shared" si="3"/>
        <v>21</v>
      </c>
      <c r="C152" s="22">
        <v>242136122715</v>
      </c>
      <c r="D152" s="38" t="s">
        <v>180</v>
      </c>
      <c r="E152" s="38" t="s">
        <v>456</v>
      </c>
      <c r="F152" s="35"/>
    </row>
    <row r="153" spans="1:6" ht="30" customHeight="1">
      <c r="B153" s="34">
        <f t="shared" si="3"/>
        <v>22</v>
      </c>
      <c r="C153" s="22">
        <v>242336114112</v>
      </c>
      <c r="D153" s="38" t="s">
        <v>457</v>
      </c>
      <c r="E153" s="38" t="s">
        <v>458</v>
      </c>
      <c r="F153" s="35"/>
    </row>
    <row r="154" spans="1:6" ht="30" customHeight="1">
      <c r="B154" s="34">
        <f t="shared" si="3"/>
        <v>23</v>
      </c>
      <c r="C154" s="22">
        <v>242336108008</v>
      </c>
      <c r="D154" s="38" t="s">
        <v>459</v>
      </c>
      <c r="E154" s="38" t="s">
        <v>28</v>
      </c>
      <c r="F154" s="35"/>
    </row>
    <row r="155" spans="1:6" ht="30" customHeight="1">
      <c r="B155" s="34">
        <f t="shared" si="3"/>
        <v>24</v>
      </c>
      <c r="C155" s="22">
        <v>242336107309</v>
      </c>
      <c r="D155" s="38" t="s">
        <v>460</v>
      </c>
      <c r="E155" s="38" t="s">
        <v>62</v>
      </c>
      <c r="F155" s="35"/>
    </row>
    <row r="156" spans="1:6" ht="30" customHeight="1">
      <c r="A156" s="12"/>
      <c r="B156" s="34">
        <f t="shared" si="3"/>
        <v>25</v>
      </c>
      <c r="C156" s="22">
        <v>232336027107</v>
      </c>
      <c r="D156" s="38" t="s">
        <v>1388</v>
      </c>
      <c r="E156" s="38" t="s">
        <v>1389</v>
      </c>
      <c r="F156" s="25"/>
    </row>
    <row r="157" spans="1:6" ht="30" customHeight="1">
      <c r="A157" s="12"/>
      <c r="B157" s="34">
        <f t="shared" si="3"/>
        <v>26</v>
      </c>
      <c r="C157" s="22">
        <v>222235344404</v>
      </c>
      <c r="D157" s="37" t="s">
        <v>91</v>
      </c>
      <c r="E157" s="37" t="s">
        <v>1383</v>
      </c>
      <c r="F157" s="25"/>
    </row>
    <row r="158" spans="1:6" ht="30" customHeight="1">
      <c r="A158" s="13"/>
      <c r="B158" s="34">
        <f t="shared" si="3"/>
        <v>27</v>
      </c>
      <c r="C158" s="22">
        <v>222236050411</v>
      </c>
      <c r="D158" s="38" t="s">
        <v>1390</v>
      </c>
      <c r="E158" s="38" t="s">
        <v>69</v>
      </c>
      <c r="F158" s="26"/>
    </row>
    <row r="159" spans="1:6" ht="30" customHeight="1">
      <c r="A159" s="13"/>
      <c r="B159" s="34">
        <f t="shared" si="3"/>
        <v>28</v>
      </c>
      <c r="C159" s="22">
        <v>242436050201</v>
      </c>
      <c r="D159" s="38" t="s">
        <v>202</v>
      </c>
      <c r="E159" s="38" t="s">
        <v>46</v>
      </c>
    </row>
    <row r="160" spans="1:6" ht="30" customHeight="1">
      <c r="A160" s="13"/>
      <c r="B160" s="1"/>
      <c r="C160" s="1"/>
      <c r="D160" s="13"/>
      <c r="E160" s="13"/>
    </row>
    <row r="161" spans="1:5" ht="30" customHeight="1">
      <c r="A161" s="13"/>
      <c r="B161" s="1"/>
      <c r="C161" s="1"/>
      <c r="D161" s="13"/>
      <c r="E161" s="13"/>
    </row>
    <row r="162" spans="1:5" ht="30" customHeight="1">
      <c r="A162" s="13"/>
      <c r="B162" s="1"/>
      <c r="C162" s="1"/>
      <c r="D162" s="13"/>
      <c r="E162" s="13"/>
    </row>
    <row r="163" spans="1:5" ht="20.100000000000001" customHeight="1">
      <c r="A163" s="6"/>
      <c r="B163" s="73" t="s">
        <v>1</v>
      </c>
      <c r="C163" s="73"/>
      <c r="D163" s="73"/>
      <c r="E163" s="73"/>
    </row>
    <row r="164" spans="1:5" ht="23.1" customHeight="1">
      <c r="A164" s="17"/>
      <c r="C164" s="23" t="s">
        <v>2</v>
      </c>
      <c r="E164" s="17"/>
    </row>
    <row r="165" spans="1:5" ht="23.1" customHeight="1">
      <c r="A165" s="23"/>
      <c r="C165" s="23" t="s">
        <v>3</v>
      </c>
      <c r="E165" s="17"/>
    </row>
    <row r="166" spans="1:5" ht="23.1" customHeight="1">
      <c r="A166" s="23"/>
      <c r="C166" s="23" t="s">
        <v>351</v>
      </c>
      <c r="E166" s="17"/>
    </row>
    <row r="167" spans="1:5" ht="23.1" customHeight="1">
      <c r="A167" s="23"/>
      <c r="C167" s="23" t="s">
        <v>7</v>
      </c>
      <c r="E167" s="17"/>
    </row>
    <row r="168" spans="1:5" ht="23.1" customHeight="1">
      <c r="A168" s="23"/>
      <c r="C168" s="23" t="s">
        <v>6</v>
      </c>
      <c r="E168" s="17"/>
    </row>
    <row r="169" spans="1:5" ht="23.1" customHeight="1">
      <c r="A169" s="24"/>
      <c r="C169" s="33" t="s">
        <v>16</v>
      </c>
      <c r="E169" s="20"/>
    </row>
    <row r="170" spans="1:5" ht="20.100000000000001" customHeight="1">
      <c r="A170" s="24"/>
      <c r="D170" s="33"/>
      <c r="E170" s="20"/>
    </row>
    <row r="171" spans="1:5" ht="23.1" customHeight="1">
      <c r="A171" s="21"/>
      <c r="B171" s="2"/>
      <c r="C171" s="2"/>
      <c r="D171" s="71" t="s">
        <v>12</v>
      </c>
      <c r="E171" s="72"/>
    </row>
    <row r="172" spans="1:5" ht="23.1" customHeight="1">
      <c r="B172" s="19" t="s">
        <v>0</v>
      </c>
      <c r="C172" s="74" t="s">
        <v>4</v>
      </c>
      <c r="D172" s="75" t="s">
        <v>60</v>
      </c>
      <c r="E172" s="75" t="s">
        <v>61</v>
      </c>
    </row>
    <row r="173" spans="1:5" ht="30" customHeight="1">
      <c r="B173" s="34">
        <v>1</v>
      </c>
      <c r="C173" s="22">
        <v>242436009001</v>
      </c>
      <c r="D173" s="38" t="s">
        <v>209</v>
      </c>
      <c r="E173" s="38" t="s">
        <v>364</v>
      </c>
    </row>
    <row r="174" spans="1:5" ht="30" customHeight="1">
      <c r="B174" s="34">
        <f>B173+1</f>
        <v>2</v>
      </c>
      <c r="C174" s="22">
        <v>242436012418</v>
      </c>
      <c r="D174" s="38" t="s">
        <v>424</v>
      </c>
      <c r="E174" s="38" t="s">
        <v>275</v>
      </c>
    </row>
    <row r="175" spans="1:5" ht="30" customHeight="1">
      <c r="B175" s="34">
        <f t="shared" ref="B175:B202" si="4">B174+1</f>
        <v>3</v>
      </c>
      <c r="C175" s="22">
        <v>242336120104</v>
      </c>
      <c r="D175" s="38" t="s">
        <v>86</v>
      </c>
      <c r="E175" s="38" t="s">
        <v>287</v>
      </c>
    </row>
    <row r="176" spans="1:5" ht="30" customHeight="1">
      <c r="B176" s="34">
        <f t="shared" si="4"/>
        <v>4</v>
      </c>
      <c r="C176" s="22">
        <v>232336020612</v>
      </c>
      <c r="D176" s="38" t="s">
        <v>106</v>
      </c>
      <c r="E176" s="38" t="s">
        <v>461</v>
      </c>
    </row>
    <row r="177" spans="2:6" ht="30" customHeight="1">
      <c r="B177" s="34">
        <f t="shared" si="4"/>
        <v>5</v>
      </c>
      <c r="C177" s="22">
        <v>242436008801</v>
      </c>
      <c r="D177" s="38" t="s">
        <v>106</v>
      </c>
      <c r="E177" s="38" t="s">
        <v>53</v>
      </c>
    </row>
    <row r="178" spans="2:6" ht="30" customHeight="1">
      <c r="B178" s="34">
        <f t="shared" si="4"/>
        <v>6</v>
      </c>
      <c r="C178" s="22">
        <v>242436067204</v>
      </c>
      <c r="D178" s="38" t="s">
        <v>462</v>
      </c>
      <c r="E178" s="38" t="s">
        <v>200</v>
      </c>
    </row>
    <row r="179" spans="2:6" ht="30" customHeight="1">
      <c r="B179" s="34">
        <f t="shared" si="4"/>
        <v>7</v>
      </c>
      <c r="C179" s="22">
        <v>242336124103</v>
      </c>
      <c r="D179" s="38" t="s">
        <v>465</v>
      </c>
      <c r="E179" s="38" t="s">
        <v>440</v>
      </c>
    </row>
    <row r="180" spans="2:6" ht="30" customHeight="1">
      <c r="B180" s="34">
        <f t="shared" si="4"/>
        <v>8</v>
      </c>
      <c r="C180" s="22">
        <v>242436046202</v>
      </c>
      <c r="D180" s="38" t="s">
        <v>466</v>
      </c>
      <c r="E180" s="38" t="s">
        <v>467</v>
      </c>
    </row>
    <row r="181" spans="2:6" ht="30" customHeight="1">
      <c r="B181" s="34">
        <f t="shared" si="4"/>
        <v>9</v>
      </c>
      <c r="C181" s="22">
        <v>242436009912</v>
      </c>
      <c r="D181" s="38" t="s">
        <v>468</v>
      </c>
      <c r="E181" s="38" t="s">
        <v>37</v>
      </c>
    </row>
    <row r="182" spans="2:6" ht="30" customHeight="1">
      <c r="B182" s="34">
        <f t="shared" si="4"/>
        <v>10</v>
      </c>
      <c r="C182" s="22">
        <v>232336013808</v>
      </c>
      <c r="D182" s="38" t="s">
        <v>468</v>
      </c>
      <c r="E182" s="38" t="s">
        <v>469</v>
      </c>
    </row>
    <row r="183" spans="2:6" ht="30" customHeight="1">
      <c r="B183" s="34">
        <f t="shared" si="4"/>
        <v>11</v>
      </c>
      <c r="C183" s="22">
        <v>232336025517</v>
      </c>
      <c r="D183" s="38" t="s">
        <v>470</v>
      </c>
      <c r="E183" s="38" t="s">
        <v>471</v>
      </c>
    </row>
    <row r="184" spans="2:6" ht="30" customHeight="1">
      <c r="B184" s="34">
        <f t="shared" si="4"/>
        <v>12</v>
      </c>
      <c r="C184" s="22">
        <v>242436072505</v>
      </c>
      <c r="D184" s="38" t="s">
        <v>129</v>
      </c>
      <c r="E184" s="38" t="s">
        <v>472</v>
      </c>
    </row>
    <row r="185" spans="2:6" ht="30" customHeight="1">
      <c r="B185" s="34">
        <f t="shared" si="4"/>
        <v>13</v>
      </c>
      <c r="C185" s="22">
        <v>242436066504</v>
      </c>
      <c r="D185" s="38" t="s">
        <v>473</v>
      </c>
      <c r="E185" s="38" t="s">
        <v>26</v>
      </c>
    </row>
    <row r="186" spans="2:6" ht="30" customHeight="1">
      <c r="B186" s="34">
        <f t="shared" si="4"/>
        <v>14</v>
      </c>
      <c r="C186" s="22">
        <v>242436075501</v>
      </c>
      <c r="D186" s="38" t="s">
        <v>474</v>
      </c>
      <c r="E186" s="38" t="s">
        <v>228</v>
      </c>
    </row>
    <row r="187" spans="2:6" ht="30" customHeight="1">
      <c r="B187" s="34">
        <f t="shared" si="4"/>
        <v>15</v>
      </c>
      <c r="C187" s="22">
        <v>232336072407</v>
      </c>
      <c r="D187" s="38" t="s">
        <v>474</v>
      </c>
      <c r="E187" s="38" t="s">
        <v>475</v>
      </c>
    </row>
    <row r="188" spans="2:6" ht="30" customHeight="1">
      <c r="B188" s="34">
        <f t="shared" si="4"/>
        <v>16</v>
      </c>
      <c r="C188" s="22">
        <v>232336103804</v>
      </c>
      <c r="D188" s="38" t="s">
        <v>52</v>
      </c>
      <c r="E188" s="38" t="s">
        <v>53</v>
      </c>
    </row>
    <row r="189" spans="2:6" ht="30" customHeight="1">
      <c r="B189" s="34">
        <f t="shared" si="4"/>
        <v>17</v>
      </c>
      <c r="C189" s="22">
        <v>242436009508</v>
      </c>
      <c r="D189" s="38" t="s">
        <v>476</v>
      </c>
      <c r="E189" s="38" t="s">
        <v>477</v>
      </c>
      <c r="F189" s="32"/>
    </row>
    <row r="190" spans="2:6" ht="30" customHeight="1">
      <c r="B190" s="34">
        <f t="shared" si="4"/>
        <v>18</v>
      </c>
      <c r="C190" s="22">
        <v>242336110809</v>
      </c>
      <c r="D190" s="38" t="s">
        <v>478</v>
      </c>
      <c r="E190" s="38" t="s">
        <v>479</v>
      </c>
    </row>
    <row r="191" spans="2:6" ht="30" customHeight="1">
      <c r="B191" s="34">
        <f t="shared" si="4"/>
        <v>19</v>
      </c>
      <c r="C191" s="22">
        <v>242436027301</v>
      </c>
      <c r="D191" s="38" t="s">
        <v>478</v>
      </c>
      <c r="E191" s="38" t="s">
        <v>480</v>
      </c>
    </row>
    <row r="192" spans="2:6" ht="30" customHeight="1">
      <c r="B192" s="34">
        <f t="shared" si="4"/>
        <v>20</v>
      </c>
      <c r="C192" s="22">
        <v>242436053606</v>
      </c>
      <c r="D192" s="38" t="s">
        <v>481</v>
      </c>
      <c r="E192" s="38" t="s">
        <v>482</v>
      </c>
    </row>
    <row r="193" spans="1:5" ht="30" customHeight="1">
      <c r="B193" s="34">
        <f t="shared" si="4"/>
        <v>21</v>
      </c>
      <c r="C193" s="22">
        <v>232336064508</v>
      </c>
      <c r="D193" s="38" t="s">
        <v>97</v>
      </c>
      <c r="E193" s="38" t="s">
        <v>484</v>
      </c>
    </row>
    <row r="194" spans="1:5" ht="30" customHeight="1">
      <c r="B194" s="34">
        <f t="shared" si="4"/>
        <v>22</v>
      </c>
      <c r="C194" s="22">
        <v>242436016904</v>
      </c>
      <c r="D194" s="38" t="s">
        <v>485</v>
      </c>
      <c r="E194" s="38" t="s">
        <v>486</v>
      </c>
    </row>
    <row r="195" spans="1:5" ht="30" customHeight="1">
      <c r="B195" s="34">
        <f t="shared" si="4"/>
        <v>23</v>
      </c>
      <c r="C195" s="22">
        <v>242336115920</v>
      </c>
      <c r="D195" s="38" t="s">
        <v>229</v>
      </c>
      <c r="E195" s="38" t="s">
        <v>487</v>
      </c>
    </row>
    <row r="196" spans="1:5" ht="30" customHeight="1">
      <c r="B196" s="34">
        <f t="shared" si="4"/>
        <v>24</v>
      </c>
      <c r="C196" s="22">
        <v>242436014312</v>
      </c>
      <c r="D196" s="38" t="s">
        <v>488</v>
      </c>
      <c r="E196" s="38" t="s">
        <v>284</v>
      </c>
    </row>
    <row r="197" spans="1:5" ht="30" customHeight="1">
      <c r="B197" s="34">
        <f t="shared" si="4"/>
        <v>25</v>
      </c>
      <c r="C197" s="22">
        <v>242336110912</v>
      </c>
      <c r="D197" s="38" t="s">
        <v>489</v>
      </c>
      <c r="E197" s="38" t="s">
        <v>291</v>
      </c>
    </row>
    <row r="198" spans="1:5" ht="30" customHeight="1">
      <c r="A198" s="12"/>
      <c r="B198" s="34">
        <f t="shared" si="4"/>
        <v>26</v>
      </c>
      <c r="C198" s="22">
        <v>242336117612</v>
      </c>
      <c r="D198" s="38" t="s">
        <v>35</v>
      </c>
      <c r="E198" s="38" t="s">
        <v>338</v>
      </c>
    </row>
    <row r="199" spans="1:5" ht="30" customHeight="1">
      <c r="A199" s="12"/>
      <c r="B199" s="34">
        <f t="shared" si="4"/>
        <v>27</v>
      </c>
      <c r="C199" s="22">
        <v>242436050404</v>
      </c>
      <c r="D199" s="38" t="s">
        <v>35</v>
      </c>
      <c r="E199" s="38" t="s">
        <v>397</v>
      </c>
    </row>
    <row r="200" spans="1:5" ht="30" customHeight="1">
      <c r="A200" s="5"/>
      <c r="B200" s="34">
        <f t="shared" si="4"/>
        <v>28</v>
      </c>
      <c r="C200" s="22">
        <v>242336119606</v>
      </c>
      <c r="D200" s="38" t="s">
        <v>35</v>
      </c>
      <c r="E200" s="38" t="s">
        <v>124</v>
      </c>
    </row>
    <row r="201" spans="1:5" ht="30" customHeight="1">
      <c r="A201" s="5"/>
      <c r="B201" s="34">
        <f t="shared" si="4"/>
        <v>29</v>
      </c>
      <c r="C201" s="22">
        <v>242436009808</v>
      </c>
      <c r="D201" s="38" t="s">
        <v>364</v>
      </c>
      <c r="E201" s="38" t="s">
        <v>515</v>
      </c>
    </row>
    <row r="202" spans="1:5" ht="30" customHeight="1">
      <c r="A202" s="5"/>
      <c r="B202" s="34">
        <f t="shared" si="4"/>
        <v>30</v>
      </c>
      <c r="C202" s="22">
        <v>242436011517</v>
      </c>
      <c r="D202" s="38" t="s">
        <v>705</v>
      </c>
      <c r="E202" s="38" t="s">
        <v>706</v>
      </c>
    </row>
    <row r="203" spans="1:5" ht="30" customHeight="1">
      <c r="A203" s="5"/>
      <c r="B203" s="9"/>
      <c r="C203" s="9"/>
      <c r="D203" s="5"/>
      <c r="E203" s="5"/>
    </row>
    <row r="204" spans="1:5" ht="30" customHeight="1">
      <c r="A204" s="5"/>
      <c r="B204" s="9"/>
      <c r="C204" s="9"/>
      <c r="D204" s="5"/>
      <c r="E204" s="5"/>
    </row>
    <row r="205" spans="1:5" ht="30" customHeight="1">
      <c r="A205" s="5"/>
      <c r="B205" s="9"/>
      <c r="C205" s="9"/>
      <c r="D205" s="5"/>
      <c r="E205" s="5"/>
    </row>
    <row r="206" spans="1:5" ht="20.100000000000001" customHeight="1">
      <c r="A206" s="6"/>
      <c r="B206" s="73" t="s">
        <v>1</v>
      </c>
      <c r="C206" s="73"/>
      <c r="D206" s="73"/>
      <c r="E206" s="73"/>
    </row>
    <row r="207" spans="1:5" ht="23.1" customHeight="1">
      <c r="A207" s="17"/>
      <c r="C207" s="23" t="s">
        <v>2</v>
      </c>
      <c r="E207" s="17"/>
    </row>
    <row r="208" spans="1:5" ht="23.1" customHeight="1">
      <c r="A208" s="23"/>
      <c r="C208" s="23" t="s">
        <v>3</v>
      </c>
      <c r="E208" s="17"/>
    </row>
    <row r="209" spans="1:5" ht="23.1" customHeight="1">
      <c r="A209" s="23"/>
      <c r="C209" s="23" t="s">
        <v>351</v>
      </c>
      <c r="E209" s="17"/>
    </row>
    <row r="210" spans="1:5" ht="23.1" customHeight="1">
      <c r="A210" s="23"/>
      <c r="C210" s="23" t="s">
        <v>7</v>
      </c>
      <c r="E210" s="17"/>
    </row>
    <row r="211" spans="1:5" ht="23.1" customHeight="1">
      <c r="A211" s="23"/>
      <c r="C211" s="23" t="s">
        <v>6</v>
      </c>
      <c r="E211" s="17"/>
    </row>
    <row r="212" spans="1:5" ht="23.1" customHeight="1">
      <c r="A212" s="24"/>
      <c r="C212" s="33" t="s">
        <v>16</v>
      </c>
      <c r="E212" s="20"/>
    </row>
    <row r="213" spans="1:5" ht="20.100000000000001" customHeight="1">
      <c r="A213" s="24"/>
      <c r="D213" s="33"/>
      <c r="E213" s="20"/>
    </row>
    <row r="214" spans="1:5" ht="23.1" customHeight="1">
      <c r="A214" s="21"/>
      <c r="B214" s="2"/>
      <c r="C214" s="2"/>
      <c r="D214" s="71" t="s">
        <v>13</v>
      </c>
      <c r="E214" s="72"/>
    </row>
    <row r="215" spans="1:5" ht="23.1" customHeight="1">
      <c r="B215" s="19" t="s">
        <v>0</v>
      </c>
      <c r="C215" s="74" t="s">
        <v>4</v>
      </c>
      <c r="D215" s="75" t="s">
        <v>60</v>
      </c>
      <c r="E215" s="75" t="s">
        <v>61</v>
      </c>
    </row>
    <row r="216" spans="1:5" ht="30" customHeight="1">
      <c r="B216" s="34">
        <v>1</v>
      </c>
      <c r="C216" s="22">
        <v>242436046009</v>
      </c>
      <c r="D216" s="38" t="s">
        <v>386</v>
      </c>
      <c r="E216" s="38" t="s">
        <v>208</v>
      </c>
    </row>
    <row r="217" spans="1:5" ht="30" customHeight="1">
      <c r="B217" s="34">
        <f>B216+1</f>
        <v>2</v>
      </c>
      <c r="C217" s="22">
        <v>242436045719</v>
      </c>
      <c r="D217" s="38" t="s">
        <v>483</v>
      </c>
      <c r="E217" s="38" t="s">
        <v>80</v>
      </c>
    </row>
    <row r="218" spans="1:5" ht="30" customHeight="1">
      <c r="B218" s="34">
        <f t="shared" ref="B218:B243" si="5">B217+1</f>
        <v>3</v>
      </c>
      <c r="C218" s="22">
        <v>242436050012</v>
      </c>
      <c r="D218" s="38" t="s">
        <v>35</v>
      </c>
      <c r="E218" s="38" t="s">
        <v>490</v>
      </c>
    </row>
    <row r="219" spans="1:5" ht="30" customHeight="1">
      <c r="B219" s="34">
        <f t="shared" si="5"/>
        <v>4</v>
      </c>
      <c r="C219" s="22">
        <v>242136122805</v>
      </c>
      <c r="D219" s="38" t="s">
        <v>121</v>
      </c>
      <c r="E219" s="38" t="s">
        <v>205</v>
      </c>
    </row>
    <row r="220" spans="1:5" ht="30" customHeight="1">
      <c r="B220" s="34">
        <f t="shared" si="5"/>
        <v>5</v>
      </c>
      <c r="C220" s="22">
        <v>242436059309</v>
      </c>
      <c r="D220" s="38" t="s">
        <v>341</v>
      </c>
      <c r="E220" s="38" t="s">
        <v>37</v>
      </c>
    </row>
    <row r="221" spans="1:5" ht="30" customHeight="1">
      <c r="B221" s="34">
        <f t="shared" si="5"/>
        <v>6</v>
      </c>
      <c r="C221" s="22">
        <v>232336052618</v>
      </c>
      <c r="D221" s="38" t="s">
        <v>491</v>
      </c>
      <c r="E221" s="38" t="s">
        <v>90</v>
      </c>
    </row>
    <row r="222" spans="1:5" ht="30" customHeight="1">
      <c r="B222" s="34">
        <f t="shared" si="5"/>
        <v>7</v>
      </c>
      <c r="C222" s="22">
        <v>242436046212</v>
      </c>
      <c r="D222" s="38" t="s">
        <v>492</v>
      </c>
      <c r="E222" s="38" t="s">
        <v>486</v>
      </c>
    </row>
    <row r="223" spans="1:5" ht="30" customHeight="1">
      <c r="B223" s="34">
        <f t="shared" si="5"/>
        <v>8</v>
      </c>
      <c r="C223" s="22">
        <v>222236020101</v>
      </c>
      <c r="D223" s="38" t="s">
        <v>493</v>
      </c>
      <c r="E223" s="38" t="s">
        <v>494</v>
      </c>
    </row>
    <row r="224" spans="1:5" ht="30" customHeight="1">
      <c r="B224" s="34">
        <f t="shared" si="5"/>
        <v>9</v>
      </c>
      <c r="C224" s="22">
        <v>242336117420</v>
      </c>
      <c r="D224" s="38" t="s">
        <v>495</v>
      </c>
      <c r="E224" s="38" t="s">
        <v>297</v>
      </c>
    </row>
    <row r="225" spans="2:6" ht="30" customHeight="1">
      <c r="B225" s="34">
        <f t="shared" si="5"/>
        <v>10</v>
      </c>
      <c r="C225" s="22">
        <v>242436081918</v>
      </c>
      <c r="D225" s="38" t="s">
        <v>496</v>
      </c>
      <c r="E225" s="38" t="s">
        <v>38</v>
      </c>
    </row>
    <row r="226" spans="2:6" ht="30" customHeight="1">
      <c r="B226" s="34">
        <f t="shared" si="5"/>
        <v>11</v>
      </c>
      <c r="C226" s="22">
        <v>242436081908</v>
      </c>
      <c r="D226" s="38" t="s">
        <v>496</v>
      </c>
      <c r="E226" s="38" t="s">
        <v>497</v>
      </c>
    </row>
    <row r="227" spans="2:6" ht="30" customHeight="1">
      <c r="B227" s="34">
        <f t="shared" si="5"/>
        <v>12</v>
      </c>
      <c r="C227" s="22">
        <v>242436007614</v>
      </c>
      <c r="D227" s="38" t="s">
        <v>498</v>
      </c>
      <c r="E227" s="38" t="s">
        <v>46</v>
      </c>
    </row>
    <row r="228" spans="2:6" ht="30" customHeight="1">
      <c r="B228" s="34">
        <f t="shared" si="5"/>
        <v>13</v>
      </c>
      <c r="C228" s="22">
        <v>242436014316</v>
      </c>
      <c r="D228" s="38" t="s">
        <v>499</v>
      </c>
      <c r="E228" s="38" t="s">
        <v>500</v>
      </c>
    </row>
    <row r="229" spans="2:6" ht="30" customHeight="1">
      <c r="B229" s="34">
        <f t="shared" si="5"/>
        <v>14</v>
      </c>
      <c r="C229" s="22">
        <v>242436075208</v>
      </c>
      <c r="D229" s="38" t="s">
        <v>501</v>
      </c>
      <c r="E229" s="38" t="s">
        <v>502</v>
      </c>
    </row>
    <row r="230" spans="2:6" ht="30" customHeight="1">
      <c r="B230" s="34">
        <f t="shared" si="5"/>
        <v>15</v>
      </c>
      <c r="C230" s="22">
        <v>242436015814</v>
      </c>
      <c r="D230" s="38" t="s">
        <v>503</v>
      </c>
      <c r="E230" s="38" t="s">
        <v>37</v>
      </c>
    </row>
    <row r="231" spans="2:6" ht="30" customHeight="1">
      <c r="B231" s="34">
        <f t="shared" si="5"/>
        <v>16</v>
      </c>
      <c r="C231" s="22">
        <v>242436010119</v>
      </c>
      <c r="D231" s="38" t="s">
        <v>504</v>
      </c>
      <c r="E231" s="38" t="s">
        <v>105</v>
      </c>
      <c r="F231" s="32"/>
    </row>
    <row r="232" spans="2:6" ht="30" customHeight="1">
      <c r="B232" s="34">
        <f t="shared" si="5"/>
        <v>17</v>
      </c>
      <c r="C232" s="22">
        <v>242336123313</v>
      </c>
      <c r="D232" s="38" t="s">
        <v>505</v>
      </c>
      <c r="E232" s="38" t="s">
        <v>156</v>
      </c>
    </row>
    <row r="233" spans="2:6" ht="30" customHeight="1">
      <c r="B233" s="34">
        <f t="shared" si="5"/>
        <v>18</v>
      </c>
      <c r="C233" s="22">
        <v>242436074616</v>
      </c>
      <c r="D233" s="38" t="s">
        <v>506</v>
      </c>
      <c r="E233" s="38" t="s">
        <v>39</v>
      </c>
    </row>
    <row r="234" spans="2:6" ht="30" customHeight="1">
      <c r="B234" s="34">
        <f t="shared" si="5"/>
        <v>19</v>
      </c>
      <c r="C234" s="22">
        <v>242336106612</v>
      </c>
      <c r="D234" s="38" t="s">
        <v>507</v>
      </c>
      <c r="E234" s="38" t="s">
        <v>26</v>
      </c>
    </row>
    <row r="235" spans="2:6" ht="30" customHeight="1">
      <c r="B235" s="34">
        <f t="shared" si="5"/>
        <v>20</v>
      </c>
      <c r="C235" s="22">
        <v>242336125408</v>
      </c>
      <c r="D235" s="38" t="s">
        <v>157</v>
      </c>
      <c r="E235" s="38" t="s">
        <v>480</v>
      </c>
    </row>
    <row r="236" spans="2:6" ht="30" customHeight="1">
      <c r="B236" s="34">
        <f t="shared" si="5"/>
        <v>21</v>
      </c>
      <c r="C236" s="22">
        <v>232336016919</v>
      </c>
      <c r="D236" s="38" t="s">
        <v>157</v>
      </c>
      <c r="E236" s="38" t="s">
        <v>395</v>
      </c>
    </row>
    <row r="237" spans="2:6" ht="30" customHeight="1">
      <c r="B237" s="34">
        <f t="shared" si="5"/>
        <v>22</v>
      </c>
      <c r="C237" s="22">
        <v>242436017210</v>
      </c>
      <c r="D237" s="38" t="s">
        <v>191</v>
      </c>
      <c r="E237" s="38" t="s">
        <v>510</v>
      </c>
    </row>
    <row r="238" spans="2:6" ht="30" customHeight="1">
      <c r="B238" s="34">
        <f t="shared" si="5"/>
        <v>23</v>
      </c>
      <c r="C238" s="22">
        <v>242336110020</v>
      </c>
      <c r="D238" s="38" t="s">
        <v>511</v>
      </c>
      <c r="E238" s="38" t="s">
        <v>26</v>
      </c>
    </row>
    <row r="239" spans="2:6" ht="30" customHeight="1">
      <c r="B239" s="34">
        <f t="shared" si="5"/>
        <v>24</v>
      </c>
      <c r="C239" s="22">
        <v>242436053909</v>
      </c>
      <c r="D239" s="38" t="s">
        <v>92</v>
      </c>
      <c r="E239" s="38" t="s">
        <v>512</v>
      </c>
    </row>
    <row r="240" spans="2:6" ht="30" customHeight="1">
      <c r="B240" s="34">
        <f t="shared" si="5"/>
        <v>25</v>
      </c>
      <c r="C240" s="22">
        <v>242436054309</v>
      </c>
      <c r="D240" s="38" t="s">
        <v>92</v>
      </c>
      <c r="E240" s="38" t="s">
        <v>513</v>
      </c>
    </row>
    <row r="241" spans="1:5" ht="30" customHeight="1">
      <c r="A241" s="5"/>
      <c r="B241" s="34">
        <f t="shared" si="5"/>
        <v>26</v>
      </c>
      <c r="C241" s="22">
        <v>242436043909</v>
      </c>
      <c r="D241" s="38" t="s">
        <v>514</v>
      </c>
      <c r="E241" s="38" t="s">
        <v>241</v>
      </c>
    </row>
    <row r="242" spans="1:5" ht="30" customHeight="1">
      <c r="A242" s="5"/>
      <c r="B242" s="34">
        <f t="shared" si="5"/>
        <v>27</v>
      </c>
      <c r="C242" s="22">
        <v>242436008207</v>
      </c>
      <c r="D242" s="38" t="s">
        <v>198</v>
      </c>
      <c r="E242" s="38" t="s">
        <v>25</v>
      </c>
    </row>
    <row r="243" spans="1:5" ht="30" customHeight="1">
      <c r="A243" s="5"/>
      <c r="B243" s="34">
        <f t="shared" si="5"/>
        <v>28</v>
      </c>
      <c r="C243" s="22">
        <v>242436017301</v>
      </c>
      <c r="D243" s="38" t="s">
        <v>238</v>
      </c>
      <c r="E243" s="38" t="s">
        <v>669</v>
      </c>
    </row>
    <row r="244" spans="1:5" ht="30" customHeight="1">
      <c r="A244" s="5"/>
      <c r="D244" s="5"/>
      <c r="E244" s="5"/>
    </row>
    <row r="245" spans="1:5" ht="30" customHeight="1">
      <c r="A245" s="5"/>
      <c r="D245" s="5"/>
      <c r="E245" s="5"/>
    </row>
    <row r="246" spans="1:5" ht="30" customHeight="1">
      <c r="A246" s="5"/>
      <c r="D246" s="5"/>
      <c r="E246" s="5"/>
    </row>
    <row r="247" spans="1:5" ht="20.100000000000001" customHeight="1">
      <c r="B247" s="73" t="s">
        <v>1</v>
      </c>
      <c r="C247" s="73"/>
      <c r="D247" s="73"/>
      <c r="E247" s="73"/>
    </row>
    <row r="248" spans="1:5" ht="23.1" customHeight="1">
      <c r="A248" s="17"/>
      <c r="C248" s="23" t="s">
        <v>2</v>
      </c>
      <c r="E248" s="17"/>
    </row>
    <row r="249" spans="1:5" ht="23.1" customHeight="1">
      <c r="A249" s="23"/>
      <c r="C249" s="23" t="s">
        <v>3</v>
      </c>
      <c r="E249" s="17"/>
    </row>
    <row r="250" spans="1:5" ht="23.1" customHeight="1">
      <c r="A250" s="23"/>
      <c r="C250" s="23" t="s">
        <v>351</v>
      </c>
      <c r="E250" s="17"/>
    </row>
    <row r="251" spans="1:5" ht="23.1" customHeight="1">
      <c r="A251" s="23"/>
      <c r="C251" s="23" t="s">
        <v>7</v>
      </c>
      <c r="E251" s="17"/>
    </row>
    <row r="252" spans="1:5" ht="23.1" customHeight="1">
      <c r="A252" s="23"/>
      <c r="C252" s="23" t="s">
        <v>6</v>
      </c>
      <c r="E252" s="17"/>
    </row>
    <row r="253" spans="1:5" ht="23.1" customHeight="1">
      <c r="A253" s="24"/>
      <c r="C253" s="33" t="s">
        <v>16</v>
      </c>
      <c r="E253" s="20"/>
    </row>
    <row r="254" spans="1:5" ht="20.100000000000001" customHeight="1">
      <c r="A254" s="24"/>
      <c r="D254" s="33"/>
      <c r="E254" s="20"/>
    </row>
    <row r="255" spans="1:5" ht="23.1" customHeight="1">
      <c r="A255" s="21"/>
      <c r="B255" s="2"/>
      <c r="C255" s="2"/>
      <c r="D255" s="71" t="s">
        <v>14</v>
      </c>
      <c r="E255" s="72"/>
    </row>
    <row r="256" spans="1:5" ht="23.1" customHeight="1">
      <c r="B256" s="19" t="s">
        <v>0</v>
      </c>
      <c r="C256" s="74" t="s">
        <v>4</v>
      </c>
      <c r="D256" s="75" t="s">
        <v>60</v>
      </c>
      <c r="E256" s="75" t="s">
        <v>61</v>
      </c>
    </row>
    <row r="257" spans="2:5" ht="30" customHeight="1">
      <c r="B257" s="34">
        <v>1</v>
      </c>
      <c r="C257" s="22">
        <v>242436017201</v>
      </c>
      <c r="D257" s="38" t="s">
        <v>516</v>
      </c>
      <c r="E257" s="38" t="s">
        <v>329</v>
      </c>
    </row>
    <row r="258" spans="2:5" ht="30" customHeight="1">
      <c r="B258" s="34">
        <f>B257+1</f>
        <v>2</v>
      </c>
      <c r="C258" s="22">
        <v>242336117917</v>
      </c>
      <c r="D258" s="38" t="s">
        <v>517</v>
      </c>
      <c r="E258" s="38" t="s">
        <v>193</v>
      </c>
    </row>
    <row r="259" spans="2:5" ht="30" customHeight="1">
      <c r="B259" s="34">
        <f t="shared" ref="B259:B284" si="6">B258+1</f>
        <v>3</v>
      </c>
      <c r="C259" s="22">
        <v>242436015411</v>
      </c>
      <c r="D259" s="38" t="s">
        <v>518</v>
      </c>
      <c r="E259" s="38" t="s">
        <v>124</v>
      </c>
    </row>
    <row r="260" spans="2:5" ht="30" customHeight="1">
      <c r="B260" s="34">
        <f t="shared" si="6"/>
        <v>4</v>
      </c>
      <c r="C260" s="22">
        <v>242436081919</v>
      </c>
      <c r="D260" s="38" t="s">
        <v>519</v>
      </c>
      <c r="E260" s="38" t="s">
        <v>30</v>
      </c>
    </row>
    <row r="261" spans="2:5" ht="30" customHeight="1">
      <c r="B261" s="34">
        <f t="shared" si="6"/>
        <v>5</v>
      </c>
      <c r="C261" s="22">
        <v>242436080009</v>
      </c>
      <c r="D261" s="38" t="s">
        <v>76</v>
      </c>
      <c r="E261" s="38" t="s">
        <v>512</v>
      </c>
    </row>
    <row r="262" spans="2:5" ht="30" customHeight="1">
      <c r="B262" s="34">
        <f t="shared" si="6"/>
        <v>6</v>
      </c>
      <c r="C262" s="22">
        <v>242436046214</v>
      </c>
      <c r="D262" s="38" t="s">
        <v>520</v>
      </c>
      <c r="E262" s="38" t="s">
        <v>347</v>
      </c>
    </row>
    <row r="263" spans="2:5" ht="30" customHeight="1">
      <c r="B263" s="34">
        <f t="shared" si="6"/>
        <v>7</v>
      </c>
      <c r="C263" s="22">
        <v>242436074319</v>
      </c>
      <c r="D263" s="38" t="s">
        <v>521</v>
      </c>
      <c r="E263" s="38" t="s">
        <v>46</v>
      </c>
    </row>
    <row r="264" spans="2:5" ht="30" customHeight="1">
      <c r="B264" s="34">
        <f t="shared" si="6"/>
        <v>8</v>
      </c>
      <c r="C264" s="22">
        <v>242436049319</v>
      </c>
      <c r="D264" s="38" t="s">
        <v>59</v>
      </c>
      <c r="E264" s="38" t="s">
        <v>98</v>
      </c>
    </row>
    <row r="265" spans="2:5" ht="30" customHeight="1">
      <c r="B265" s="34">
        <f t="shared" si="6"/>
        <v>9</v>
      </c>
      <c r="C265" s="22">
        <v>232336073007</v>
      </c>
      <c r="D265" s="38" t="s">
        <v>522</v>
      </c>
      <c r="E265" s="38" t="s">
        <v>523</v>
      </c>
    </row>
    <row r="266" spans="2:5" ht="30" customHeight="1">
      <c r="B266" s="34">
        <f t="shared" si="6"/>
        <v>10</v>
      </c>
      <c r="C266" s="22">
        <v>242436045303</v>
      </c>
      <c r="D266" s="38" t="s">
        <v>524</v>
      </c>
      <c r="E266" s="38" t="s">
        <v>525</v>
      </c>
    </row>
    <row r="267" spans="2:5" ht="30" customHeight="1">
      <c r="B267" s="34">
        <f t="shared" si="6"/>
        <v>11</v>
      </c>
      <c r="C267" s="22">
        <v>242436079410</v>
      </c>
      <c r="D267" s="38" t="s">
        <v>526</v>
      </c>
      <c r="E267" s="38" t="s">
        <v>527</v>
      </c>
    </row>
    <row r="268" spans="2:5" ht="30" customHeight="1">
      <c r="B268" s="34">
        <f t="shared" si="6"/>
        <v>12</v>
      </c>
      <c r="C268" s="22">
        <v>242436033507</v>
      </c>
      <c r="D268" s="38" t="s">
        <v>528</v>
      </c>
      <c r="E268" s="38" t="s">
        <v>39</v>
      </c>
    </row>
    <row r="269" spans="2:5" ht="30" customHeight="1">
      <c r="B269" s="34">
        <f t="shared" si="6"/>
        <v>13</v>
      </c>
      <c r="C269" s="22">
        <v>242436107203</v>
      </c>
      <c r="D269" s="38" t="s">
        <v>529</v>
      </c>
      <c r="E269" s="38" t="s">
        <v>62</v>
      </c>
    </row>
    <row r="270" spans="2:5" ht="30" customHeight="1">
      <c r="B270" s="34">
        <f t="shared" si="6"/>
        <v>14</v>
      </c>
      <c r="C270" s="22">
        <v>242436032720</v>
      </c>
      <c r="D270" s="38" t="s">
        <v>530</v>
      </c>
      <c r="E270" s="38" t="s">
        <v>122</v>
      </c>
    </row>
    <row r="271" spans="2:5" ht="30" customHeight="1">
      <c r="B271" s="34">
        <f t="shared" si="6"/>
        <v>15</v>
      </c>
      <c r="C271" s="22">
        <v>242436054206</v>
      </c>
      <c r="D271" s="38" t="s">
        <v>531</v>
      </c>
      <c r="E271" s="38" t="s">
        <v>138</v>
      </c>
    </row>
    <row r="272" spans="2:5" ht="30" customHeight="1">
      <c r="B272" s="34">
        <f t="shared" si="6"/>
        <v>16</v>
      </c>
      <c r="C272" s="22">
        <v>242436007901</v>
      </c>
      <c r="D272" s="38" t="s">
        <v>532</v>
      </c>
      <c r="E272" s="38" t="s">
        <v>304</v>
      </c>
    </row>
    <row r="273" spans="1:6" ht="30" customHeight="1">
      <c r="B273" s="34">
        <f t="shared" si="6"/>
        <v>17</v>
      </c>
      <c r="C273" s="22">
        <v>232336061206</v>
      </c>
      <c r="D273" s="38" t="s">
        <v>104</v>
      </c>
      <c r="E273" s="38" t="s">
        <v>78</v>
      </c>
    </row>
    <row r="274" spans="1:6" ht="30" customHeight="1">
      <c r="B274" s="34">
        <f t="shared" si="6"/>
        <v>18</v>
      </c>
      <c r="C274" s="22">
        <v>242436053503</v>
      </c>
      <c r="D274" s="38" t="s">
        <v>196</v>
      </c>
      <c r="E274" s="38" t="s">
        <v>533</v>
      </c>
    </row>
    <row r="275" spans="1:6" ht="30" customHeight="1">
      <c r="B275" s="34">
        <f t="shared" si="6"/>
        <v>19</v>
      </c>
      <c r="C275" s="22">
        <v>242436054207</v>
      </c>
      <c r="D275" s="38" t="s">
        <v>196</v>
      </c>
      <c r="E275" s="38" t="s">
        <v>534</v>
      </c>
    </row>
    <row r="276" spans="1:6" ht="30" customHeight="1">
      <c r="B276" s="34">
        <f t="shared" si="6"/>
        <v>20</v>
      </c>
      <c r="C276" s="22">
        <v>242436066716</v>
      </c>
      <c r="D276" s="38" t="s">
        <v>196</v>
      </c>
      <c r="E276" s="38" t="s">
        <v>43</v>
      </c>
    </row>
    <row r="277" spans="1:6" ht="30" customHeight="1">
      <c r="B277" s="34">
        <f t="shared" si="6"/>
        <v>21</v>
      </c>
      <c r="C277" s="22">
        <v>242436014502</v>
      </c>
      <c r="D277" s="38" t="s">
        <v>41</v>
      </c>
      <c r="E277" s="38" t="s">
        <v>535</v>
      </c>
    </row>
    <row r="278" spans="1:6" ht="30" customHeight="1">
      <c r="B278" s="34">
        <f t="shared" si="6"/>
        <v>22</v>
      </c>
      <c r="C278" s="22">
        <v>242436035904</v>
      </c>
      <c r="D278" s="38" t="s">
        <v>276</v>
      </c>
      <c r="E278" s="38" t="s">
        <v>536</v>
      </c>
    </row>
    <row r="279" spans="1:6" ht="30" customHeight="1">
      <c r="B279" s="34">
        <f t="shared" si="6"/>
        <v>23</v>
      </c>
      <c r="C279" s="22">
        <v>242436124803</v>
      </c>
      <c r="D279" s="38" t="s">
        <v>539</v>
      </c>
      <c r="E279" s="38" t="s">
        <v>540</v>
      </c>
    </row>
    <row r="280" spans="1:6" ht="30" customHeight="1">
      <c r="B280" s="34">
        <f t="shared" si="6"/>
        <v>24</v>
      </c>
      <c r="C280" s="22">
        <v>242436087017</v>
      </c>
      <c r="D280" s="38" t="s">
        <v>541</v>
      </c>
      <c r="E280" s="38" t="s">
        <v>208</v>
      </c>
    </row>
    <row r="281" spans="1:6" ht="30" customHeight="1">
      <c r="B281" s="34">
        <f t="shared" si="6"/>
        <v>25</v>
      </c>
      <c r="C281" s="22">
        <v>242336107820</v>
      </c>
      <c r="D281" s="38" t="s">
        <v>223</v>
      </c>
      <c r="E281" s="38" t="s">
        <v>542</v>
      </c>
    </row>
    <row r="282" spans="1:6" ht="30" customHeight="1">
      <c r="A282" s="14"/>
      <c r="B282" s="34">
        <f t="shared" si="6"/>
        <v>26</v>
      </c>
      <c r="C282" s="22">
        <v>222436107705</v>
      </c>
      <c r="D282" s="38" t="s">
        <v>55</v>
      </c>
      <c r="E282" s="38" t="s">
        <v>25</v>
      </c>
      <c r="F282" s="25"/>
    </row>
    <row r="283" spans="1:6" ht="30" customHeight="1">
      <c r="A283" s="14"/>
      <c r="B283" s="34">
        <f t="shared" si="6"/>
        <v>27</v>
      </c>
      <c r="C283" s="22">
        <v>232336067303</v>
      </c>
      <c r="D283" s="38" t="s">
        <v>628</v>
      </c>
      <c r="E283" s="38" t="s">
        <v>74</v>
      </c>
    </row>
    <row r="284" spans="1:6" ht="30" customHeight="1">
      <c r="A284" s="14"/>
      <c r="B284" s="34">
        <f t="shared" si="6"/>
        <v>28</v>
      </c>
      <c r="C284" s="22">
        <v>242436086312</v>
      </c>
      <c r="D284" s="38" t="s">
        <v>348</v>
      </c>
      <c r="E284" s="38" t="s">
        <v>25</v>
      </c>
    </row>
    <row r="285" spans="1:6" ht="30" customHeight="1">
      <c r="A285" s="14"/>
      <c r="D285" s="14"/>
      <c r="E285" s="14"/>
    </row>
    <row r="286" spans="1:6" ht="30" customHeight="1">
      <c r="A286" s="14"/>
      <c r="D286" s="14"/>
      <c r="E286" s="14"/>
    </row>
    <row r="287" spans="1:6" ht="30" customHeight="1">
      <c r="A287" s="14"/>
      <c r="D287" s="14"/>
      <c r="E287" s="14"/>
    </row>
    <row r="288" spans="1:6" ht="20.100000000000001" customHeight="1">
      <c r="A288" s="6"/>
      <c r="B288" s="73" t="s">
        <v>1</v>
      </c>
      <c r="C288" s="73"/>
      <c r="D288" s="73"/>
      <c r="E288" s="73"/>
    </row>
    <row r="289" spans="1:5" ht="23.1" customHeight="1">
      <c r="A289" s="17"/>
      <c r="C289" s="23" t="s">
        <v>2</v>
      </c>
      <c r="E289" s="17"/>
    </row>
    <row r="290" spans="1:5" ht="23.1" customHeight="1">
      <c r="A290" s="23"/>
      <c r="C290" s="23" t="s">
        <v>3</v>
      </c>
      <c r="E290" s="17"/>
    </row>
    <row r="291" spans="1:5" ht="23.1" customHeight="1">
      <c r="A291" s="23"/>
      <c r="C291" s="23" t="s">
        <v>351</v>
      </c>
      <c r="E291" s="17"/>
    </row>
    <row r="292" spans="1:5" ht="23.1" customHeight="1">
      <c r="A292" s="23"/>
      <c r="C292" s="23" t="s">
        <v>7</v>
      </c>
      <c r="E292" s="17"/>
    </row>
    <row r="293" spans="1:5" ht="23.1" customHeight="1">
      <c r="A293" s="23"/>
      <c r="C293" s="23" t="s">
        <v>6</v>
      </c>
      <c r="E293" s="17"/>
    </row>
    <row r="294" spans="1:5" ht="23.1" customHeight="1">
      <c r="A294" s="24"/>
      <c r="C294" s="33" t="s">
        <v>16</v>
      </c>
      <c r="E294" s="20"/>
    </row>
    <row r="295" spans="1:5" ht="20.100000000000001" customHeight="1">
      <c r="A295" s="24"/>
      <c r="D295" s="33"/>
      <c r="E295" s="20"/>
    </row>
    <row r="296" spans="1:5" ht="23.1" customHeight="1">
      <c r="A296" s="21"/>
      <c r="B296" s="2"/>
      <c r="C296" s="2"/>
      <c r="D296" s="71" t="s">
        <v>17</v>
      </c>
      <c r="E296" s="72"/>
    </row>
    <row r="297" spans="1:5" ht="23.1" customHeight="1">
      <c r="B297" s="19" t="s">
        <v>0</v>
      </c>
      <c r="C297" s="74" t="s">
        <v>4</v>
      </c>
      <c r="D297" s="75" t="s">
        <v>60</v>
      </c>
      <c r="E297" s="75" t="s">
        <v>61</v>
      </c>
    </row>
    <row r="298" spans="1:5" ht="30" customHeight="1">
      <c r="B298" s="34">
        <v>1</v>
      </c>
      <c r="C298" s="22">
        <v>242336106605</v>
      </c>
      <c r="D298" s="38" t="s">
        <v>86</v>
      </c>
      <c r="E298" s="38" t="s">
        <v>26</v>
      </c>
    </row>
    <row r="299" spans="1:5" ht="30" customHeight="1">
      <c r="B299" s="34">
        <f t="shared" ref="B299:B327" si="7">B298+1</f>
        <v>2</v>
      </c>
      <c r="C299" s="22">
        <v>242436071601</v>
      </c>
      <c r="D299" s="38" t="s">
        <v>543</v>
      </c>
      <c r="E299" s="38" t="s">
        <v>209</v>
      </c>
    </row>
    <row r="300" spans="1:5" ht="30" customHeight="1">
      <c r="B300" s="34">
        <f t="shared" si="7"/>
        <v>3</v>
      </c>
      <c r="C300" s="22">
        <v>242436080005</v>
      </c>
      <c r="D300" s="38" t="s">
        <v>300</v>
      </c>
      <c r="E300" s="38" t="s">
        <v>545</v>
      </c>
    </row>
    <row r="301" spans="1:5" ht="30" customHeight="1">
      <c r="B301" s="34">
        <f t="shared" si="7"/>
        <v>4</v>
      </c>
      <c r="C301" s="22">
        <v>242436079411</v>
      </c>
      <c r="D301" s="38" t="s">
        <v>300</v>
      </c>
      <c r="E301" s="38" t="s">
        <v>177</v>
      </c>
    </row>
    <row r="302" spans="1:5" ht="30" customHeight="1">
      <c r="B302" s="34">
        <f t="shared" si="7"/>
        <v>5</v>
      </c>
      <c r="C302" s="22">
        <v>242436077214</v>
      </c>
      <c r="D302" s="38" t="s">
        <v>312</v>
      </c>
      <c r="E302" s="38" t="s">
        <v>98</v>
      </c>
    </row>
    <row r="303" spans="1:5" ht="30" customHeight="1">
      <c r="B303" s="34">
        <f t="shared" si="7"/>
        <v>6</v>
      </c>
      <c r="C303" s="22">
        <v>232336049401</v>
      </c>
      <c r="D303" s="38" t="s">
        <v>546</v>
      </c>
      <c r="E303" s="38" t="s">
        <v>26</v>
      </c>
    </row>
    <row r="304" spans="1:5" ht="30" customHeight="1">
      <c r="B304" s="34">
        <f t="shared" si="7"/>
        <v>7</v>
      </c>
      <c r="C304" s="22">
        <v>242336125906</v>
      </c>
      <c r="D304" s="38" t="s">
        <v>546</v>
      </c>
      <c r="E304" s="38" t="s">
        <v>26</v>
      </c>
    </row>
    <row r="305" spans="2:6" ht="30" customHeight="1">
      <c r="B305" s="34">
        <f t="shared" si="7"/>
        <v>8</v>
      </c>
      <c r="C305" s="22">
        <v>242336118207</v>
      </c>
      <c r="D305" s="38" t="s">
        <v>547</v>
      </c>
      <c r="E305" s="38" t="s">
        <v>282</v>
      </c>
    </row>
    <row r="306" spans="2:6" ht="30" customHeight="1">
      <c r="B306" s="34">
        <f t="shared" si="7"/>
        <v>9</v>
      </c>
      <c r="C306" s="22">
        <v>242436079716</v>
      </c>
      <c r="D306" s="38" t="s">
        <v>548</v>
      </c>
      <c r="E306" s="38" t="s">
        <v>63</v>
      </c>
    </row>
    <row r="307" spans="2:6" ht="30" customHeight="1">
      <c r="B307" s="34">
        <f t="shared" si="7"/>
        <v>10</v>
      </c>
      <c r="C307" s="22">
        <v>242436013103</v>
      </c>
      <c r="D307" s="38" t="s">
        <v>118</v>
      </c>
      <c r="E307" s="38" t="s">
        <v>307</v>
      </c>
    </row>
    <row r="308" spans="2:6" ht="30" customHeight="1">
      <c r="B308" s="34">
        <f t="shared" si="7"/>
        <v>11</v>
      </c>
      <c r="C308" s="22">
        <v>242436086308</v>
      </c>
      <c r="D308" s="38" t="s">
        <v>549</v>
      </c>
      <c r="E308" s="38" t="s">
        <v>62</v>
      </c>
    </row>
    <row r="309" spans="2:6" ht="30" customHeight="1">
      <c r="B309" s="34">
        <f t="shared" si="7"/>
        <v>12</v>
      </c>
      <c r="C309" s="22">
        <v>242236123412</v>
      </c>
      <c r="D309" s="38" t="s">
        <v>277</v>
      </c>
      <c r="E309" s="38" t="s">
        <v>296</v>
      </c>
    </row>
    <row r="310" spans="2:6" ht="30" customHeight="1">
      <c r="B310" s="34">
        <f t="shared" si="7"/>
        <v>13</v>
      </c>
      <c r="C310" s="22">
        <v>232336010818</v>
      </c>
      <c r="D310" s="38" t="s">
        <v>550</v>
      </c>
      <c r="E310" s="38" t="s">
        <v>551</v>
      </c>
    </row>
    <row r="311" spans="2:6" ht="30" customHeight="1">
      <c r="B311" s="34">
        <f t="shared" si="7"/>
        <v>14</v>
      </c>
      <c r="C311" s="22">
        <v>242436027002</v>
      </c>
      <c r="D311" s="38" t="s">
        <v>552</v>
      </c>
      <c r="E311" s="38" t="s">
        <v>553</v>
      </c>
    </row>
    <row r="312" spans="2:6" ht="30" customHeight="1">
      <c r="B312" s="34">
        <f t="shared" si="7"/>
        <v>15</v>
      </c>
      <c r="C312" s="22">
        <v>242336110611</v>
      </c>
      <c r="D312" s="38" t="s">
        <v>554</v>
      </c>
      <c r="E312" s="38" t="s">
        <v>555</v>
      </c>
    </row>
    <row r="313" spans="2:6" ht="30" customHeight="1">
      <c r="B313" s="34">
        <f t="shared" si="7"/>
        <v>16</v>
      </c>
      <c r="C313" s="22">
        <v>242436017115</v>
      </c>
      <c r="D313" s="38" t="s">
        <v>556</v>
      </c>
      <c r="E313" s="38" t="s">
        <v>272</v>
      </c>
    </row>
    <row r="314" spans="2:6" ht="30" customHeight="1">
      <c r="B314" s="34">
        <f t="shared" si="7"/>
        <v>17</v>
      </c>
      <c r="C314" s="22">
        <v>242436062105</v>
      </c>
      <c r="D314" s="38" t="s">
        <v>557</v>
      </c>
      <c r="E314" s="38" t="s">
        <v>25</v>
      </c>
    </row>
    <row r="315" spans="2:6" ht="30" customHeight="1">
      <c r="B315" s="34">
        <f t="shared" si="7"/>
        <v>18</v>
      </c>
      <c r="C315" s="22">
        <v>242336123912</v>
      </c>
      <c r="D315" s="38" t="s">
        <v>557</v>
      </c>
      <c r="E315" s="38" t="s">
        <v>558</v>
      </c>
    </row>
    <row r="316" spans="2:6" ht="30" customHeight="1">
      <c r="B316" s="34">
        <f t="shared" si="7"/>
        <v>19</v>
      </c>
      <c r="C316" s="22">
        <v>242436010203</v>
      </c>
      <c r="D316" s="38" t="s">
        <v>255</v>
      </c>
      <c r="E316" s="38" t="s">
        <v>105</v>
      </c>
      <c r="F316" s="26"/>
    </row>
    <row r="317" spans="2:6" ht="30" customHeight="1">
      <c r="B317" s="34">
        <f t="shared" si="7"/>
        <v>20</v>
      </c>
      <c r="C317" s="22">
        <v>242436054218</v>
      </c>
      <c r="D317" s="38" t="s">
        <v>317</v>
      </c>
      <c r="E317" s="38" t="s">
        <v>39</v>
      </c>
    </row>
    <row r="318" spans="2:6" ht="30" customHeight="1">
      <c r="B318" s="34">
        <f t="shared" si="7"/>
        <v>21</v>
      </c>
      <c r="C318" s="22">
        <v>242436035117</v>
      </c>
      <c r="D318" s="38" t="s">
        <v>559</v>
      </c>
      <c r="E318" s="38" t="s">
        <v>102</v>
      </c>
    </row>
    <row r="319" spans="2:6" ht="30" customHeight="1">
      <c r="B319" s="34">
        <f t="shared" si="7"/>
        <v>22</v>
      </c>
      <c r="C319" s="22">
        <v>242436044211</v>
      </c>
      <c r="D319" s="38" t="s">
        <v>560</v>
      </c>
      <c r="E319" s="38" t="s">
        <v>105</v>
      </c>
    </row>
    <row r="320" spans="2:6" ht="30" customHeight="1">
      <c r="B320" s="34">
        <f t="shared" si="7"/>
        <v>23</v>
      </c>
      <c r="C320" s="22">
        <v>242436075301</v>
      </c>
      <c r="D320" s="38" t="s">
        <v>561</v>
      </c>
      <c r="E320" s="38" t="s">
        <v>73</v>
      </c>
    </row>
    <row r="321" spans="1:6" ht="30" customHeight="1">
      <c r="B321" s="34">
        <f t="shared" si="7"/>
        <v>24</v>
      </c>
      <c r="C321" s="22">
        <v>242436021017</v>
      </c>
      <c r="D321" s="38" t="s">
        <v>562</v>
      </c>
      <c r="E321" s="38" t="s">
        <v>563</v>
      </c>
    </row>
    <row r="322" spans="1:6" ht="30" customHeight="1">
      <c r="B322" s="34">
        <f t="shared" si="7"/>
        <v>25</v>
      </c>
      <c r="C322" s="22">
        <v>242436007801</v>
      </c>
      <c r="D322" s="38" t="s">
        <v>564</v>
      </c>
      <c r="E322" s="38" t="s">
        <v>26</v>
      </c>
    </row>
    <row r="323" spans="1:6" ht="30" customHeight="1">
      <c r="B323" s="34">
        <f t="shared" si="7"/>
        <v>26</v>
      </c>
      <c r="C323" s="22">
        <v>242436016802</v>
      </c>
      <c r="D323" s="38" t="s">
        <v>565</v>
      </c>
      <c r="E323" s="38" t="s">
        <v>22</v>
      </c>
    </row>
    <row r="324" spans="1:6" ht="30" customHeight="1">
      <c r="B324" s="34">
        <f t="shared" si="7"/>
        <v>27</v>
      </c>
      <c r="C324" s="22">
        <v>242436009006</v>
      </c>
      <c r="D324" s="38" t="s">
        <v>565</v>
      </c>
      <c r="E324" s="38" t="s">
        <v>170</v>
      </c>
    </row>
    <row r="325" spans="1:6" ht="30" customHeight="1">
      <c r="A325" s="15"/>
      <c r="B325" s="34">
        <f t="shared" si="7"/>
        <v>28</v>
      </c>
      <c r="C325" s="22">
        <v>242436080007</v>
      </c>
      <c r="D325" s="38" t="s">
        <v>819</v>
      </c>
      <c r="E325" s="38" t="s">
        <v>820</v>
      </c>
    </row>
    <row r="326" spans="1:6" ht="30" customHeight="1">
      <c r="A326" s="15"/>
      <c r="B326" s="34">
        <f t="shared" si="7"/>
        <v>29</v>
      </c>
      <c r="C326" s="22">
        <v>242336124419</v>
      </c>
      <c r="D326" s="38" t="s">
        <v>845</v>
      </c>
      <c r="E326" s="38" t="s">
        <v>30</v>
      </c>
      <c r="F326" s="60"/>
    </row>
    <row r="327" spans="1:6" ht="30" customHeight="1">
      <c r="A327" s="15"/>
      <c r="B327" s="34">
        <f t="shared" si="7"/>
        <v>30</v>
      </c>
      <c r="C327" s="22">
        <v>232336043518</v>
      </c>
      <c r="D327" s="76" t="s">
        <v>82</v>
      </c>
      <c r="E327" s="38" t="s">
        <v>970</v>
      </c>
      <c r="F327" s="60"/>
    </row>
    <row r="328" spans="1:6" ht="30" customHeight="1">
      <c r="A328" s="2"/>
      <c r="B328" s="9"/>
      <c r="C328" s="9"/>
      <c r="D328" s="2"/>
    </row>
    <row r="329" spans="1:6" ht="30" customHeight="1">
      <c r="A329" s="2"/>
      <c r="B329" s="9"/>
      <c r="C329" s="9"/>
      <c r="D329" s="2"/>
    </row>
    <row r="330" spans="1:6" ht="30" customHeight="1">
      <c r="A330" s="2"/>
      <c r="B330" s="9"/>
      <c r="C330" s="9"/>
      <c r="D330" s="2"/>
    </row>
    <row r="331" spans="1:6" ht="20.100000000000001" customHeight="1">
      <c r="A331" s="6"/>
      <c r="B331" s="73" t="s">
        <v>1</v>
      </c>
      <c r="C331" s="73"/>
      <c r="D331" s="73"/>
      <c r="E331" s="73"/>
    </row>
    <row r="332" spans="1:6" ht="23.1" customHeight="1">
      <c r="A332" s="17"/>
      <c r="C332" s="23" t="s">
        <v>2</v>
      </c>
      <c r="E332" s="17"/>
    </row>
    <row r="333" spans="1:6" ht="23.1" customHeight="1">
      <c r="A333" s="23"/>
      <c r="C333" s="23" t="s">
        <v>3</v>
      </c>
      <c r="E333" s="17"/>
    </row>
    <row r="334" spans="1:6" ht="23.1" customHeight="1">
      <c r="A334" s="23"/>
      <c r="C334" s="23" t="s">
        <v>351</v>
      </c>
      <c r="E334" s="17"/>
    </row>
    <row r="335" spans="1:6" ht="23.1" customHeight="1">
      <c r="A335" s="23"/>
      <c r="C335" s="23" t="s">
        <v>7</v>
      </c>
      <c r="E335" s="17"/>
    </row>
    <row r="336" spans="1:6" ht="23.1" customHeight="1">
      <c r="A336" s="23"/>
      <c r="C336" s="23" t="s">
        <v>6</v>
      </c>
      <c r="E336" s="17"/>
    </row>
    <row r="337" spans="1:6" ht="23.1" customHeight="1">
      <c r="A337" s="24"/>
      <c r="C337" s="33" t="s">
        <v>16</v>
      </c>
      <c r="E337" s="20"/>
    </row>
    <row r="338" spans="1:6" ht="20.100000000000001" customHeight="1">
      <c r="A338" s="24"/>
      <c r="D338" s="33"/>
      <c r="E338" s="20"/>
    </row>
    <row r="339" spans="1:6" ht="23.1" customHeight="1">
      <c r="A339" s="21"/>
      <c r="B339" s="2"/>
      <c r="C339" s="2"/>
      <c r="D339" s="71" t="s">
        <v>18</v>
      </c>
      <c r="E339" s="72"/>
    </row>
    <row r="340" spans="1:6" ht="23.1" customHeight="1">
      <c r="B340" s="19" t="s">
        <v>0</v>
      </c>
      <c r="C340" s="74" t="s">
        <v>4</v>
      </c>
      <c r="D340" s="75" t="s">
        <v>60</v>
      </c>
      <c r="E340" s="75" t="s">
        <v>61</v>
      </c>
      <c r="F340" s="2"/>
    </row>
    <row r="341" spans="1:6" ht="30" customHeight="1">
      <c r="B341" s="34">
        <v>1</v>
      </c>
      <c r="C341" s="22">
        <v>242436028207</v>
      </c>
      <c r="D341" s="38" t="s">
        <v>449</v>
      </c>
      <c r="E341" s="38" t="s">
        <v>29</v>
      </c>
      <c r="F341" s="2"/>
    </row>
    <row r="342" spans="1:6" ht="30" customHeight="1">
      <c r="B342" s="34">
        <f t="shared" ref="B342:B371" si="8">B341+1</f>
        <v>2</v>
      </c>
      <c r="C342" s="22">
        <v>242436017118</v>
      </c>
      <c r="D342" s="37" t="s">
        <v>40</v>
      </c>
      <c r="E342" s="37" t="s">
        <v>1407</v>
      </c>
      <c r="F342" s="2"/>
    </row>
    <row r="343" spans="1:6" ht="30" customHeight="1">
      <c r="B343" s="34">
        <f t="shared" si="8"/>
        <v>3</v>
      </c>
      <c r="C343" s="22">
        <v>242436053614</v>
      </c>
      <c r="D343" s="38" t="s">
        <v>300</v>
      </c>
      <c r="E343" s="38" t="s">
        <v>151</v>
      </c>
      <c r="F343" s="2"/>
    </row>
    <row r="344" spans="1:6" ht="30" customHeight="1">
      <c r="B344" s="34">
        <f t="shared" si="8"/>
        <v>4</v>
      </c>
      <c r="C344" s="22">
        <v>232336011515</v>
      </c>
      <c r="D344" s="38" t="s">
        <v>566</v>
      </c>
      <c r="E344" s="38" t="s">
        <v>567</v>
      </c>
      <c r="F344" s="2"/>
    </row>
    <row r="345" spans="1:6" ht="30" customHeight="1">
      <c r="B345" s="34">
        <f t="shared" si="8"/>
        <v>5</v>
      </c>
      <c r="C345" s="22">
        <v>232336028803</v>
      </c>
      <c r="D345" s="38" t="s">
        <v>568</v>
      </c>
      <c r="E345" s="38" t="s">
        <v>47</v>
      </c>
      <c r="F345" s="2"/>
    </row>
    <row r="346" spans="1:6" ht="30" customHeight="1">
      <c r="B346" s="34">
        <f t="shared" si="8"/>
        <v>6</v>
      </c>
      <c r="C346" s="22">
        <v>242436075614</v>
      </c>
      <c r="D346" s="38" t="s">
        <v>569</v>
      </c>
      <c r="E346" s="38" t="s">
        <v>251</v>
      </c>
      <c r="F346" s="2"/>
    </row>
    <row r="347" spans="1:6" ht="30" customHeight="1">
      <c r="B347" s="34">
        <f t="shared" si="8"/>
        <v>7</v>
      </c>
      <c r="C347" s="22">
        <v>242436014215</v>
      </c>
      <c r="D347" s="38" t="s">
        <v>570</v>
      </c>
      <c r="E347" s="38" t="s">
        <v>571</v>
      </c>
      <c r="F347" s="2"/>
    </row>
    <row r="348" spans="1:6" ht="30" customHeight="1">
      <c r="B348" s="34">
        <f t="shared" si="8"/>
        <v>8</v>
      </c>
      <c r="C348" s="22">
        <v>242436014207</v>
      </c>
      <c r="D348" s="38" t="s">
        <v>269</v>
      </c>
      <c r="E348" s="38" t="s">
        <v>572</v>
      </c>
      <c r="F348" s="2"/>
    </row>
    <row r="349" spans="1:6" ht="30" customHeight="1">
      <c r="B349" s="34">
        <f t="shared" si="8"/>
        <v>9</v>
      </c>
      <c r="C349" s="22">
        <v>242436083905</v>
      </c>
      <c r="D349" s="38" t="s">
        <v>573</v>
      </c>
      <c r="E349" s="38" t="s">
        <v>22</v>
      </c>
      <c r="F349" s="2"/>
    </row>
    <row r="350" spans="1:6" ht="30" customHeight="1">
      <c r="B350" s="34">
        <f t="shared" si="8"/>
        <v>10</v>
      </c>
      <c r="C350" s="22">
        <v>242436007608</v>
      </c>
      <c r="D350" s="38" t="s">
        <v>574</v>
      </c>
      <c r="E350" s="38" t="s">
        <v>228</v>
      </c>
      <c r="F350" s="2"/>
    </row>
    <row r="351" spans="1:6" ht="30" customHeight="1">
      <c r="B351" s="34">
        <f t="shared" si="8"/>
        <v>11</v>
      </c>
      <c r="C351" s="22">
        <v>242436010406</v>
      </c>
      <c r="D351" s="38" t="s">
        <v>574</v>
      </c>
      <c r="E351" s="38" t="s">
        <v>270</v>
      </c>
      <c r="F351" s="2"/>
    </row>
    <row r="352" spans="1:6" ht="30" customHeight="1">
      <c r="B352" s="34">
        <f t="shared" si="8"/>
        <v>12</v>
      </c>
      <c r="C352" s="22">
        <v>242436015008</v>
      </c>
      <c r="D352" s="38" t="s">
        <v>575</v>
      </c>
      <c r="E352" s="38" t="s">
        <v>82</v>
      </c>
      <c r="F352" s="2"/>
    </row>
    <row r="353" spans="1:6" ht="30" customHeight="1">
      <c r="B353" s="34">
        <f t="shared" si="8"/>
        <v>13</v>
      </c>
      <c r="C353" s="22">
        <v>242436034304</v>
      </c>
      <c r="D353" s="38" t="s">
        <v>576</v>
      </c>
      <c r="E353" s="38" t="s">
        <v>577</v>
      </c>
      <c r="F353" s="2"/>
    </row>
    <row r="354" spans="1:6" ht="30" customHeight="1">
      <c r="B354" s="34">
        <f t="shared" si="8"/>
        <v>14</v>
      </c>
      <c r="C354" s="22">
        <v>242436029120</v>
      </c>
      <c r="D354" s="38" t="s">
        <v>578</v>
      </c>
      <c r="E354" s="38" t="s">
        <v>579</v>
      </c>
      <c r="F354" s="2"/>
    </row>
    <row r="355" spans="1:6" ht="30" customHeight="1">
      <c r="B355" s="34">
        <f t="shared" si="8"/>
        <v>15</v>
      </c>
      <c r="C355" s="22">
        <v>242436028201</v>
      </c>
      <c r="D355" s="38" t="s">
        <v>580</v>
      </c>
      <c r="E355" s="38" t="s">
        <v>26</v>
      </c>
      <c r="F355" s="2"/>
    </row>
    <row r="356" spans="1:6" ht="30" customHeight="1">
      <c r="B356" s="34">
        <f t="shared" si="8"/>
        <v>16</v>
      </c>
      <c r="C356" s="22">
        <v>242436026710</v>
      </c>
      <c r="D356" s="38" t="s">
        <v>581</v>
      </c>
      <c r="E356" s="38" t="s">
        <v>582</v>
      </c>
      <c r="F356" s="2"/>
    </row>
    <row r="357" spans="1:6" ht="30" customHeight="1">
      <c r="B357" s="34">
        <f t="shared" si="8"/>
        <v>17</v>
      </c>
      <c r="C357" s="22">
        <v>242436086602</v>
      </c>
      <c r="D357" s="38" t="s">
        <v>288</v>
      </c>
      <c r="E357" s="38" t="s">
        <v>583</v>
      </c>
      <c r="F357" s="2"/>
    </row>
    <row r="358" spans="1:6" ht="30" customHeight="1">
      <c r="B358" s="34">
        <f t="shared" si="8"/>
        <v>18</v>
      </c>
      <c r="C358" s="22">
        <v>242436121502</v>
      </c>
      <c r="D358" s="38" t="s">
        <v>584</v>
      </c>
      <c r="E358" s="38" t="s">
        <v>195</v>
      </c>
      <c r="F358" s="2"/>
    </row>
    <row r="359" spans="1:6" ht="30" customHeight="1">
      <c r="B359" s="34">
        <f t="shared" si="8"/>
        <v>19</v>
      </c>
      <c r="C359" s="22">
        <v>242436015506</v>
      </c>
      <c r="D359" s="38" t="s">
        <v>128</v>
      </c>
      <c r="E359" s="38" t="s">
        <v>585</v>
      </c>
      <c r="F359" s="2"/>
    </row>
    <row r="360" spans="1:6" ht="30" customHeight="1">
      <c r="B360" s="34">
        <f t="shared" si="8"/>
        <v>20</v>
      </c>
      <c r="C360" s="22">
        <v>242436066506</v>
      </c>
      <c r="D360" s="38" t="s">
        <v>586</v>
      </c>
      <c r="E360" s="38" t="s">
        <v>241</v>
      </c>
      <c r="F360" s="2"/>
    </row>
    <row r="361" spans="1:6" ht="30" customHeight="1">
      <c r="B361" s="34">
        <f t="shared" si="8"/>
        <v>21</v>
      </c>
      <c r="C361" s="22">
        <v>242436014913</v>
      </c>
      <c r="D361" s="38" t="s">
        <v>586</v>
      </c>
      <c r="E361" s="38" t="s">
        <v>213</v>
      </c>
      <c r="F361" s="2"/>
    </row>
    <row r="362" spans="1:6" ht="30" customHeight="1">
      <c r="B362" s="34">
        <f t="shared" si="8"/>
        <v>22</v>
      </c>
      <c r="C362" s="22">
        <v>242436011505</v>
      </c>
      <c r="D362" s="38" t="s">
        <v>126</v>
      </c>
      <c r="E362" s="38" t="s">
        <v>22</v>
      </c>
      <c r="F362" s="2"/>
    </row>
    <row r="363" spans="1:6" ht="30" customHeight="1">
      <c r="B363" s="34">
        <f t="shared" si="8"/>
        <v>23</v>
      </c>
      <c r="C363" s="22">
        <v>232336042407</v>
      </c>
      <c r="D363" s="38" t="s">
        <v>587</v>
      </c>
      <c r="E363" s="38" t="s">
        <v>26</v>
      </c>
      <c r="F363" s="2"/>
    </row>
    <row r="364" spans="1:6" ht="30" customHeight="1">
      <c r="B364" s="34">
        <f t="shared" si="8"/>
        <v>24</v>
      </c>
      <c r="C364" s="22">
        <v>242336109816</v>
      </c>
      <c r="D364" s="38" t="s">
        <v>588</v>
      </c>
      <c r="E364" s="38" t="s">
        <v>589</v>
      </c>
      <c r="F364" s="2"/>
    </row>
    <row r="365" spans="1:6" ht="30" customHeight="1">
      <c r="B365" s="34">
        <f t="shared" si="8"/>
        <v>25</v>
      </c>
      <c r="C365" s="22">
        <v>242436086716</v>
      </c>
      <c r="D365" s="38" t="s">
        <v>66</v>
      </c>
      <c r="E365" s="38" t="s">
        <v>590</v>
      </c>
      <c r="F365" s="2"/>
    </row>
    <row r="366" spans="1:6" ht="30" customHeight="1">
      <c r="B366" s="34">
        <f t="shared" si="8"/>
        <v>26</v>
      </c>
      <c r="C366" s="22">
        <v>242436033710</v>
      </c>
      <c r="D366" s="38" t="s">
        <v>66</v>
      </c>
      <c r="E366" s="38" t="s">
        <v>440</v>
      </c>
      <c r="F366" s="2"/>
    </row>
    <row r="367" spans="1:6" ht="30" customHeight="1">
      <c r="B367" s="34">
        <f t="shared" si="8"/>
        <v>27</v>
      </c>
      <c r="C367" s="22">
        <v>232336015517</v>
      </c>
      <c r="D367" s="38" t="s">
        <v>591</v>
      </c>
      <c r="E367" s="38" t="s">
        <v>153</v>
      </c>
      <c r="F367" s="2"/>
    </row>
    <row r="368" spans="1:6" ht="30" customHeight="1">
      <c r="A368" s="16"/>
      <c r="B368" s="34">
        <f t="shared" si="8"/>
        <v>28</v>
      </c>
      <c r="C368" s="22">
        <v>232336043207</v>
      </c>
      <c r="D368" s="38" t="s">
        <v>592</v>
      </c>
      <c r="E368" s="38" t="s">
        <v>37</v>
      </c>
      <c r="F368" s="2"/>
    </row>
    <row r="369" spans="1:6" ht="30" customHeight="1">
      <c r="A369" s="16"/>
      <c r="B369" s="34">
        <f t="shared" si="8"/>
        <v>29</v>
      </c>
      <c r="C369" s="22">
        <v>242436013517</v>
      </c>
      <c r="D369" s="38" t="s">
        <v>233</v>
      </c>
      <c r="E369" s="38" t="s">
        <v>63</v>
      </c>
      <c r="F369" s="2"/>
    </row>
    <row r="370" spans="1:6" ht="30" customHeight="1">
      <c r="A370" s="16"/>
      <c r="B370" s="34">
        <f t="shared" si="8"/>
        <v>30</v>
      </c>
      <c r="C370" s="22">
        <v>242436086302</v>
      </c>
      <c r="D370" s="38" t="s">
        <v>813</v>
      </c>
      <c r="E370" s="38" t="s">
        <v>26</v>
      </c>
      <c r="F370" s="2"/>
    </row>
    <row r="371" spans="1:6" ht="30" customHeight="1">
      <c r="A371" s="16"/>
      <c r="B371" s="34">
        <f t="shared" si="8"/>
        <v>31</v>
      </c>
      <c r="C371" s="22">
        <v>242436007616</v>
      </c>
      <c r="D371" s="38" t="s">
        <v>868</v>
      </c>
      <c r="E371" s="38" t="s">
        <v>46</v>
      </c>
      <c r="F371" s="2"/>
    </row>
    <row r="372" spans="1:6" ht="30" customHeight="1">
      <c r="A372" s="16"/>
      <c r="D372" s="16"/>
      <c r="E372" s="16"/>
    </row>
    <row r="373" spans="1:6" ht="30" customHeight="1">
      <c r="A373" s="16"/>
      <c r="D373" s="16"/>
      <c r="E373" s="16"/>
    </row>
    <row r="374" spans="1:6" ht="30" customHeight="1">
      <c r="A374" s="16"/>
      <c r="D374" s="16"/>
      <c r="E374" s="16"/>
    </row>
    <row r="375" spans="1:6" ht="20.100000000000001" customHeight="1">
      <c r="A375" s="6"/>
      <c r="B375" s="73" t="s">
        <v>1</v>
      </c>
      <c r="C375" s="73"/>
      <c r="D375" s="73"/>
      <c r="E375" s="73"/>
    </row>
    <row r="376" spans="1:6" ht="23.1" customHeight="1">
      <c r="A376" s="17"/>
      <c r="C376" s="23" t="s">
        <v>2</v>
      </c>
      <c r="E376" s="17"/>
    </row>
    <row r="377" spans="1:6" ht="23.1" customHeight="1">
      <c r="A377" s="23"/>
      <c r="C377" s="23" t="s">
        <v>3</v>
      </c>
      <c r="E377" s="17"/>
    </row>
    <row r="378" spans="1:6" ht="23.1" customHeight="1">
      <c r="A378" s="23"/>
      <c r="C378" s="23" t="s">
        <v>351</v>
      </c>
      <c r="E378" s="17"/>
    </row>
    <row r="379" spans="1:6" ht="23.1" customHeight="1">
      <c r="A379" s="23"/>
      <c r="C379" s="23" t="s">
        <v>7</v>
      </c>
      <c r="E379" s="17"/>
    </row>
    <row r="380" spans="1:6" ht="23.1" customHeight="1">
      <c r="A380" s="23"/>
      <c r="C380" s="23" t="s">
        <v>6</v>
      </c>
      <c r="E380" s="17"/>
    </row>
    <row r="381" spans="1:6" ht="23.1" customHeight="1">
      <c r="A381" s="24"/>
      <c r="C381" s="33" t="s">
        <v>16</v>
      </c>
      <c r="E381" s="20"/>
    </row>
    <row r="382" spans="1:6" ht="20.100000000000001" customHeight="1">
      <c r="A382" s="24"/>
      <c r="D382" s="33"/>
      <c r="E382" s="20"/>
    </row>
    <row r="383" spans="1:6" ht="23.1" customHeight="1">
      <c r="A383" s="21"/>
      <c r="B383" s="2"/>
      <c r="C383" s="2"/>
      <c r="D383" s="71" t="s">
        <v>19</v>
      </c>
      <c r="E383" s="72"/>
    </row>
    <row r="384" spans="1:6" ht="23.1" customHeight="1">
      <c r="B384" s="19" t="s">
        <v>0</v>
      </c>
      <c r="C384" s="74" t="s">
        <v>4</v>
      </c>
      <c r="D384" s="75" t="s">
        <v>60</v>
      </c>
      <c r="E384" s="75" t="s">
        <v>61</v>
      </c>
      <c r="F384" s="2"/>
    </row>
    <row r="385" spans="2:6" ht="30" customHeight="1">
      <c r="B385" s="34">
        <v>1</v>
      </c>
      <c r="C385" s="22">
        <v>232336064212</v>
      </c>
      <c r="D385" s="38" t="s">
        <v>396</v>
      </c>
      <c r="E385" s="38" t="s">
        <v>397</v>
      </c>
      <c r="F385" s="2"/>
    </row>
    <row r="386" spans="2:6" ht="30" customHeight="1">
      <c r="B386" s="34">
        <f t="shared" ref="B386:B415" si="9">B385+1</f>
        <v>2</v>
      </c>
      <c r="C386" s="22">
        <v>242436010118</v>
      </c>
      <c r="D386" s="38" t="s">
        <v>1261</v>
      </c>
      <c r="E386" s="38" t="s">
        <v>1428</v>
      </c>
      <c r="F386" s="2"/>
    </row>
    <row r="387" spans="2:6" ht="30" customHeight="1">
      <c r="B387" s="34">
        <f t="shared" si="9"/>
        <v>3</v>
      </c>
      <c r="C387" s="22">
        <v>242436045308</v>
      </c>
      <c r="D387" s="38" t="s">
        <v>463</v>
      </c>
      <c r="E387" s="38" t="s">
        <v>464</v>
      </c>
      <c r="F387" s="2"/>
    </row>
    <row r="388" spans="2:6" ht="30" customHeight="1">
      <c r="B388" s="11">
        <f t="shared" si="9"/>
        <v>4</v>
      </c>
      <c r="C388" s="22">
        <v>242436013207</v>
      </c>
      <c r="D388" s="38" t="s">
        <v>233</v>
      </c>
      <c r="E388" s="38" t="s">
        <v>593</v>
      </c>
      <c r="F388" s="2"/>
    </row>
    <row r="389" spans="2:6" ht="30" customHeight="1">
      <c r="B389" s="34">
        <f t="shared" si="9"/>
        <v>5</v>
      </c>
      <c r="C389" s="22">
        <v>242336120907</v>
      </c>
      <c r="D389" s="38" t="s">
        <v>233</v>
      </c>
      <c r="E389" s="38" t="s">
        <v>594</v>
      </c>
      <c r="F389" s="2"/>
    </row>
    <row r="390" spans="2:6" ht="30" customHeight="1">
      <c r="B390" s="34">
        <f t="shared" si="9"/>
        <v>6</v>
      </c>
      <c r="C390" s="22">
        <v>242436059410</v>
      </c>
      <c r="D390" s="38" t="s">
        <v>595</v>
      </c>
      <c r="E390" s="38" t="s">
        <v>596</v>
      </c>
      <c r="F390" s="2"/>
    </row>
    <row r="391" spans="2:6" ht="30" customHeight="1">
      <c r="B391" s="34">
        <f t="shared" si="9"/>
        <v>7</v>
      </c>
      <c r="C391" s="22">
        <v>242436044814</v>
      </c>
      <c r="D391" s="38" t="s">
        <v>597</v>
      </c>
      <c r="E391" s="38" t="s">
        <v>598</v>
      </c>
      <c r="F391" s="79"/>
    </row>
    <row r="392" spans="2:6" ht="30" customHeight="1">
      <c r="B392" s="34">
        <f t="shared" si="9"/>
        <v>8</v>
      </c>
      <c r="C392" s="22">
        <v>242436063315</v>
      </c>
      <c r="D392" s="38" t="s">
        <v>599</v>
      </c>
      <c r="E392" s="38" t="s">
        <v>600</v>
      </c>
      <c r="F392" s="2"/>
    </row>
    <row r="393" spans="2:6" ht="30" customHeight="1">
      <c r="B393" s="34">
        <f t="shared" si="9"/>
        <v>9</v>
      </c>
      <c r="C393" s="22">
        <v>232334139110</v>
      </c>
      <c r="D393" s="38" t="s">
        <v>601</v>
      </c>
      <c r="E393" s="38" t="s">
        <v>602</v>
      </c>
      <c r="F393" s="2"/>
    </row>
    <row r="394" spans="2:6" ht="30" customHeight="1">
      <c r="B394" s="34">
        <f t="shared" si="9"/>
        <v>10</v>
      </c>
      <c r="C394" s="22">
        <v>242136111605</v>
      </c>
      <c r="D394" s="38" t="s">
        <v>206</v>
      </c>
      <c r="E394" s="38" t="s">
        <v>44</v>
      </c>
      <c r="F394" s="2"/>
    </row>
    <row r="395" spans="2:6" ht="30" customHeight="1">
      <c r="B395" s="34">
        <f t="shared" si="9"/>
        <v>11</v>
      </c>
      <c r="C395" s="22">
        <v>242436009310</v>
      </c>
      <c r="D395" s="38" t="s">
        <v>603</v>
      </c>
      <c r="E395" s="38" t="s">
        <v>604</v>
      </c>
      <c r="F395" s="2"/>
    </row>
    <row r="396" spans="2:6" ht="30" customHeight="1">
      <c r="B396" s="34">
        <f t="shared" si="9"/>
        <v>12</v>
      </c>
      <c r="C396" s="22">
        <v>232336015613</v>
      </c>
      <c r="D396" s="38" t="s">
        <v>139</v>
      </c>
      <c r="E396" s="38" t="s">
        <v>605</v>
      </c>
      <c r="F396" s="2"/>
    </row>
    <row r="397" spans="2:6" ht="30" customHeight="1">
      <c r="B397" s="34">
        <f t="shared" si="9"/>
        <v>13</v>
      </c>
      <c r="C397" s="22">
        <v>242436032914</v>
      </c>
      <c r="D397" s="38" t="s">
        <v>606</v>
      </c>
      <c r="E397" s="38" t="s">
        <v>29</v>
      </c>
      <c r="F397" s="2"/>
    </row>
    <row r="398" spans="2:6" ht="30" customHeight="1">
      <c r="B398" s="34">
        <f t="shared" si="9"/>
        <v>14</v>
      </c>
      <c r="C398" s="22">
        <v>232336104108</v>
      </c>
      <c r="D398" s="38" t="s">
        <v>55</v>
      </c>
      <c r="E398" s="38" t="s">
        <v>56</v>
      </c>
      <c r="F398" s="2"/>
    </row>
    <row r="399" spans="2:6" ht="30" customHeight="1">
      <c r="B399" s="34">
        <f t="shared" si="9"/>
        <v>15</v>
      </c>
      <c r="C399" s="22">
        <v>232336104315</v>
      </c>
      <c r="D399" s="38" t="s">
        <v>55</v>
      </c>
      <c r="E399" s="38" t="s">
        <v>25</v>
      </c>
      <c r="F399" s="2"/>
    </row>
    <row r="400" spans="2:6" ht="30" customHeight="1">
      <c r="B400" s="34">
        <f t="shared" si="9"/>
        <v>16</v>
      </c>
      <c r="C400" s="22">
        <v>242436020914</v>
      </c>
      <c r="D400" s="38" t="s">
        <v>279</v>
      </c>
      <c r="E400" s="38" t="s">
        <v>607</v>
      </c>
      <c r="F400" s="2"/>
    </row>
    <row r="401" spans="1:6" ht="30" customHeight="1">
      <c r="B401" s="34">
        <f t="shared" si="9"/>
        <v>17</v>
      </c>
      <c r="C401" s="22">
        <v>242436087002</v>
      </c>
      <c r="D401" s="38" t="s">
        <v>608</v>
      </c>
      <c r="E401" s="38" t="s">
        <v>30</v>
      </c>
      <c r="F401" s="2"/>
    </row>
    <row r="402" spans="1:6" ht="30" customHeight="1">
      <c r="B402" s="34">
        <f t="shared" si="9"/>
        <v>18</v>
      </c>
      <c r="C402" s="22">
        <v>242436020409</v>
      </c>
      <c r="D402" s="38" t="s">
        <v>609</v>
      </c>
      <c r="E402" s="38" t="s">
        <v>610</v>
      </c>
      <c r="F402" s="2"/>
    </row>
    <row r="403" spans="1:6" ht="30" customHeight="1">
      <c r="B403" s="11">
        <f t="shared" si="9"/>
        <v>19</v>
      </c>
      <c r="C403" s="22">
        <v>242436009506</v>
      </c>
      <c r="D403" s="38" t="s">
        <v>611</v>
      </c>
      <c r="E403" s="38" t="s">
        <v>36</v>
      </c>
      <c r="F403" s="2"/>
    </row>
    <row r="404" spans="1:6" ht="30" customHeight="1">
      <c r="B404" s="11">
        <f t="shared" si="9"/>
        <v>20</v>
      </c>
      <c r="C404" s="22">
        <v>242336110201</v>
      </c>
      <c r="D404" s="38" t="s">
        <v>612</v>
      </c>
      <c r="E404" s="38" t="s">
        <v>78</v>
      </c>
      <c r="F404" s="2"/>
    </row>
    <row r="405" spans="1:6" ht="30" customHeight="1">
      <c r="B405" s="11">
        <f t="shared" si="9"/>
        <v>21</v>
      </c>
      <c r="C405" s="22">
        <v>242436021911</v>
      </c>
      <c r="D405" s="38" t="s">
        <v>613</v>
      </c>
      <c r="E405" s="38" t="s">
        <v>203</v>
      </c>
      <c r="F405" s="2"/>
    </row>
    <row r="406" spans="1:6" ht="30" customHeight="1">
      <c r="B406" s="11">
        <f t="shared" si="9"/>
        <v>22</v>
      </c>
      <c r="C406" s="22">
        <v>242336121904</v>
      </c>
      <c r="D406" s="38" t="s">
        <v>333</v>
      </c>
      <c r="E406" s="38" t="s">
        <v>614</v>
      </c>
      <c r="F406" s="79"/>
    </row>
    <row r="407" spans="1:6" ht="30" customHeight="1">
      <c r="B407" s="11">
        <f t="shared" si="9"/>
        <v>23</v>
      </c>
      <c r="C407" s="22">
        <v>242436035104</v>
      </c>
      <c r="D407" s="38" t="s">
        <v>615</v>
      </c>
      <c r="E407" s="38" t="s">
        <v>340</v>
      </c>
      <c r="F407" s="79"/>
    </row>
    <row r="408" spans="1:6" ht="30" customHeight="1">
      <c r="B408" s="11">
        <f t="shared" si="9"/>
        <v>24</v>
      </c>
      <c r="C408" s="22">
        <v>242437524706</v>
      </c>
      <c r="D408" s="38" t="s">
        <v>302</v>
      </c>
      <c r="E408" s="38" t="s">
        <v>616</v>
      </c>
      <c r="F408" s="79"/>
    </row>
    <row r="409" spans="1:6" ht="30" customHeight="1">
      <c r="B409" s="11">
        <f t="shared" si="9"/>
        <v>25</v>
      </c>
      <c r="C409" s="22">
        <v>242436077303</v>
      </c>
      <c r="D409" s="38" t="s">
        <v>617</v>
      </c>
      <c r="E409" s="38" t="s">
        <v>44</v>
      </c>
      <c r="F409" s="79"/>
    </row>
    <row r="410" spans="1:6" ht="30" customHeight="1">
      <c r="B410" s="11">
        <f t="shared" si="9"/>
        <v>26</v>
      </c>
      <c r="C410" s="22">
        <v>232336016307</v>
      </c>
      <c r="D410" s="38" t="s">
        <v>618</v>
      </c>
      <c r="E410" s="38" t="s">
        <v>619</v>
      </c>
      <c r="F410" s="79"/>
    </row>
    <row r="411" spans="1:6" ht="30" customHeight="1">
      <c r="B411" s="11">
        <f t="shared" si="9"/>
        <v>27</v>
      </c>
      <c r="C411" s="22">
        <v>242436069711</v>
      </c>
      <c r="D411" s="38" t="s">
        <v>622</v>
      </c>
      <c r="E411" s="38" t="s">
        <v>623</v>
      </c>
      <c r="F411" s="79"/>
    </row>
    <row r="412" spans="1:6" ht="30" customHeight="1">
      <c r="B412" s="11">
        <f t="shared" si="9"/>
        <v>28</v>
      </c>
      <c r="C412" s="22">
        <v>242436055503</v>
      </c>
      <c r="D412" s="38" t="s">
        <v>622</v>
      </c>
      <c r="E412" s="38" t="s">
        <v>624</v>
      </c>
      <c r="F412" s="2"/>
    </row>
    <row r="413" spans="1:6" ht="30" customHeight="1">
      <c r="A413" s="28"/>
      <c r="B413" s="11">
        <f t="shared" si="9"/>
        <v>29</v>
      </c>
      <c r="C413" s="22">
        <v>242336117516</v>
      </c>
      <c r="D413" s="38" t="s">
        <v>625</v>
      </c>
      <c r="E413" s="38" t="s">
        <v>626</v>
      </c>
      <c r="F413" s="2"/>
    </row>
    <row r="414" spans="1:6" ht="30" customHeight="1">
      <c r="A414" s="28"/>
      <c r="B414" s="11">
        <f t="shared" si="9"/>
        <v>30</v>
      </c>
      <c r="C414" s="22">
        <v>2336104815</v>
      </c>
      <c r="D414" s="37" t="s">
        <v>825</v>
      </c>
      <c r="E414" s="37" t="s">
        <v>1408</v>
      </c>
      <c r="F414" s="80"/>
    </row>
    <row r="415" spans="1:6" ht="30" customHeight="1">
      <c r="A415" s="28"/>
      <c r="B415" s="11">
        <f t="shared" si="9"/>
        <v>31</v>
      </c>
      <c r="C415" s="22">
        <v>242436009402</v>
      </c>
      <c r="D415" s="38" t="s">
        <v>837</v>
      </c>
      <c r="E415" s="38" t="s">
        <v>241</v>
      </c>
      <c r="F415" s="2"/>
    </row>
    <row r="416" spans="1:6" ht="30" customHeight="1">
      <c r="A416" s="28"/>
      <c r="B416" s="9"/>
      <c r="C416" s="9"/>
      <c r="D416" s="31"/>
      <c r="E416" s="31"/>
    </row>
    <row r="417" spans="1:5" ht="30" customHeight="1">
      <c r="A417" s="28"/>
      <c r="B417" s="9"/>
      <c r="C417" s="9"/>
      <c r="D417" s="31"/>
      <c r="E417" s="31"/>
    </row>
    <row r="418" spans="1:5" ht="20.100000000000001" customHeight="1">
      <c r="A418" s="6"/>
      <c r="B418" s="73" t="s">
        <v>1</v>
      </c>
      <c r="C418" s="73"/>
      <c r="D418" s="73"/>
      <c r="E418" s="73"/>
    </row>
    <row r="419" spans="1:5" ht="23.1" customHeight="1">
      <c r="A419" s="17"/>
      <c r="C419" s="23" t="s">
        <v>2</v>
      </c>
      <c r="E419" s="17"/>
    </row>
    <row r="420" spans="1:5" ht="23.1" customHeight="1">
      <c r="A420" s="23"/>
      <c r="C420" s="23" t="s">
        <v>3</v>
      </c>
      <c r="E420" s="17"/>
    </row>
    <row r="421" spans="1:5" ht="23.1" customHeight="1">
      <c r="A421" s="23"/>
      <c r="C421" s="23" t="s">
        <v>351</v>
      </c>
      <c r="E421" s="17"/>
    </row>
    <row r="422" spans="1:5" ht="23.1" customHeight="1">
      <c r="A422" s="23"/>
      <c r="C422" s="23" t="s">
        <v>7</v>
      </c>
      <c r="E422" s="17"/>
    </row>
    <row r="423" spans="1:5" ht="23.1" customHeight="1">
      <c r="A423" s="23"/>
      <c r="C423" s="23" t="s">
        <v>6</v>
      </c>
      <c r="E423" s="17"/>
    </row>
    <row r="424" spans="1:5" ht="23.1" customHeight="1">
      <c r="A424" s="24"/>
      <c r="C424" s="33" t="s">
        <v>16</v>
      </c>
      <c r="E424" s="20"/>
    </row>
    <row r="425" spans="1:5" ht="20.100000000000001" customHeight="1">
      <c r="A425" s="24"/>
      <c r="D425" s="33"/>
      <c r="E425" s="20"/>
    </row>
    <row r="426" spans="1:5" ht="23.1" customHeight="1">
      <c r="A426" s="21"/>
      <c r="B426" s="2"/>
      <c r="C426" s="2"/>
      <c r="D426" s="71" t="s">
        <v>20</v>
      </c>
      <c r="E426" s="72"/>
    </row>
    <row r="427" spans="1:5" ht="23.1" customHeight="1">
      <c r="B427" s="19" t="s">
        <v>0</v>
      </c>
      <c r="C427" s="74" t="s">
        <v>4</v>
      </c>
      <c r="D427" s="75" t="s">
        <v>60</v>
      </c>
      <c r="E427" s="75" t="s">
        <v>61</v>
      </c>
    </row>
    <row r="428" spans="1:5" ht="30" customHeight="1">
      <c r="B428" s="34">
        <v>1</v>
      </c>
      <c r="C428" s="22">
        <v>232336014520</v>
      </c>
      <c r="D428" s="38" t="s">
        <v>625</v>
      </c>
      <c r="E428" s="38" t="s">
        <v>627</v>
      </c>
    </row>
    <row r="429" spans="1:5" ht="30" customHeight="1">
      <c r="B429" s="34">
        <f>B428+1</f>
        <v>2</v>
      </c>
      <c r="C429" s="22">
        <v>242336111908</v>
      </c>
      <c r="D429" s="38" t="s">
        <v>298</v>
      </c>
      <c r="E429" s="38" t="s">
        <v>37</v>
      </c>
    </row>
    <row r="430" spans="1:5" ht="30" customHeight="1">
      <c r="B430" s="34">
        <f t="shared" ref="B430:B454" si="10">B429+1</f>
        <v>3</v>
      </c>
      <c r="C430" s="22">
        <v>242436017013</v>
      </c>
      <c r="D430" s="38" t="s">
        <v>629</v>
      </c>
      <c r="E430" s="38" t="s">
        <v>81</v>
      </c>
    </row>
    <row r="431" spans="1:5" ht="30" customHeight="1">
      <c r="B431" s="34">
        <f t="shared" si="10"/>
        <v>4</v>
      </c>
      <c r="C431" s="22">
        <v>242436010410</v>
      </c>
      <c r="D431" s="38" t="s">
        <v>629</v>
      </c>
      <c r="E431" s="38" t="s">
        <v>630</v>
      </c>
    </row>
    <row r="432" spans="1:5" ht="30" customHeight="1">
      <c r="B432" s="34">
        <f t="shared" si="10"/>
        <v>5</v>
      </c>
      <c r="C432" s="22">
        <v>242436062806</v>
      </c>
      <c r="D432" s="38" t="s">
        <v>345</v>
      </c>
      <c r="E432" s="38" t="s">
        <v>275</v>
      </c>
    </row>
    <row r="433" spans="2:5" ht="30" customHeight="1">
      <c r="B433" s="34">
        <f t="shared" si="10"/>
        <v>6</v>
      </c>
      <c r="C433" s="22">
        <v>242436062511</v>
      </c>
      <c r="D433" s="38" t="s">
        <v>345</v>
      </c>
      <c r="E433" s="38" t="s">
        <v>631</v>
      </c>
    </row>
    <row r="434" spans="2:5" ht="30" customHeight="1">
      <c r="B434" s="34">
        <f t="shared" si="10"/>
        <v>7</v>
      </c>
      <c r="C434" s="22">
        <v>242436038913</v>
      </c>
      <c r="D434" s="38" t="s">
        <v>632</v>
      </c>
      <c r="E434" s="38" t="s">
        <v>633</v>
      </c>
    </row>
    <row r="435" spans="2:5" ht="30" customHeight="1">
      <c r="B435" s="34">
        <f t="shared" si="10"/>
        <v>8</v>
      </c>
      <c r="C435" s="22">
        <v>242436029116</v>
      </c>
      <c r="D435" s="38" t="s">
        <v>634</v>
      </c>
      <c r="E435" s="38" t="s">
        <v>99</v>
      </c>
    </row>
    <row r="436" spans="2:5" ht="30" customHeight="1">
      <c r="B436" s="34">
        <f t="shared" si="10"/>
        <v>9</v>
      </c>
      <c r="C436" s="22">
        <v>242436009112</v>
      </c>
      <c r="D436" s="38" t="s">
        <v>635</v>
      </c>
      <c r="E436" s="38" t="s">
        <v>636</v>
      </c>
    </row>
    <row r="437" spans="2:5" ht="30" customHeight="1">
      <c r="B437" s="34">
        <f t="shared" si="10"/>
        <v>10</v>
      </c>
      <c r="C437" s="22">
        <v>242436015511</v>
      </c>
      <c r="D437" s="38" t="s">
        <v>637</v>
      </c>
      <c r="E437" s="38" t="s">
        <v>638</v>
      </c>
    </row>
    <row r="438" spans="2:5" ht="30" customHeight="1">
      <c r="B438" s="34">
        <f t="shared" si="10"/>
        <v>11</v>
      </c>
      <c r="C438" s="22">
        <v>242436062007</v>
      </c>
      <c r="D438" s="38" t="s">
        <v>639</v>
      </c>
      <c r="E438" s="38" t="s">
        <v>26</v>
      </c>
    </row>
    <row r="439" spans="2:5" ht="30" customHeight="1">
      <c r="B439" s="34">
        <f t="shared" si="10"/>
        <v>12</v>
      </c>
      <c r="C439" s="22">
        <v>242436036006</v>
      </c>
      <c r="D439" s="38" t="s">
        <v>640</v>
      </c>
      <c r="E439" s="38" t="s">
        <v>641</v>
      </c>
    </row>
    <row r="440" spans="2:5" ht="30" customHeight="1">
      <c r="B440" s="34">
        <f t="shared" si="10"/>
        <v>13</v>
      </c>
      <c r="C440" s="22">
        <v>242436008119</v>
      </c>
      <c r="D440" s="38" t="s">
        <v>642</v>
      </c>
      <c r="E440" s="38" t="s">
        <v>32</v>
      </c>
    </row>
    <row r="441" spans="2:5" ht="30" customHeight="1">
      <c r="B441" s="34">
        <f t="shared" si="10"/>
        <v>14</v>
      </c>
      <c r="C441" s="22">
        <v>242436021411</v>
      </c>
      <c r="D441" s="38" t="s">
        <v>236</v>
      </c>
      <c r="E441" s="38" t="s">
        <v>643</v>
      </c>
    </row>
    <row r="442" spans="2:5" ht="30" customHeight="1">
      <c r="B442" s="34">
        <f t="shared" si="10"/>
        <v>15</v>
      </c>
      <c r="C442" s="22">
        <v>242336121703</v>
      </c>
      <c r="D442" s="38" t="s">
        <v>644</v>
      </c>
      <c r="E442" s="38" t="s">
        <v>502</v>
      </c>
    </row>
    <row r="443" spans="2:5" ht="30" customHeight="1">
      <c r="B443" s="34">
        <f t="shared" si="10"/>
        <v>16</v>
      </c>
      <c r="C443" s="22">
        <v>242436053913</v>
      </c>
      <c r="D443" s="38" t="s">
        <v>311</v>
      </c>
      <c r="E443" s="38" t="s">
        <v>98</v>
      </c>
    </row>
    <row r="444" spans="2:5" ht="30" customHeight="1">
      <c r="B444" s="34">
        <f t="shared" si="10"/>
        <v>17</v>
      </c>
      <c r="C444" s="22">
        <v>242436025804</v>
      </c>
      <c r="D444" s="38" t="s">
        <v>311</v>
      </c>
      <c r="E444" s="38" t="s">
        <v>95</v>
      </c>
    </row>
    <row r="445" spans="2:5" ht="30" customHeight="1">
      <c r="B445" s="34">
        <f t="shared" si="10"/>
        <v>18</v>
      </c>
      <c r="C445" s="22">
        <v>242436075114</v>
      </c>
      <c r="D445" s="38" t="s">
        <v>645</v>
      </c>
      <c r="E445" s="38" t="s">
        <v>646</v>
      </c>
    </row>
    <row r="446" spans="2:5" ht="30" customHeight="1">
      <c r="B446" s="34">
        <f t="shared" si="10"/>
        <v>19</v>
      </c>
      <c r="C446" s="22">
        <v>242436047001</v>
      </c>
      <c r="D446" s="38" t="s">
        <v>647</v>
      </c>
      <c r="E446" s="38" t="s">
        <v>26</v>
      </c>
    </row>
    <row r="447" spans="2:5" ht="30" customHeight="1">
      <c r="B447" s="34">
        <f t="shared" si="10"/>
        <v>20</v>
      </c>
      <c r="C447" s="22">
        <v>242436025513</v>
      </c>
      <c r="D447" s="38" t="s">
        <v>648</v>
      </c>
      <c r="E447" s="38" t="s">
        <v>649</v>
      </c>
    </row>
    <row r="448" spans="2:5" ht="30" customHeight="1">
      <c r="B448" s="34">
        <f t="shared" si="10"/>
        <v>21</v>
      </c>
      <c r="C448" s="22">
        <v>242436013419</v>
      </c>
      <c r="D448" s="38" t="s">
        <v>650</v>
      </c>
      <c r="E448" s="38" t="s">
        <v>651</v>
      </c>
    </row>
    <row r="449" spans="1:5" ht="30" customHeight="1">
      <c r="B449" s="34">
        <f t="shared" si="10"/>
        <v>22</v>
      </c>
      <c r="C449" s="22">
        <v>242436026607</v>
      </c>
      <c r="D449" s="38" t="s">
        <v>652</v>
      </c>
      <c r="E449" s="38" t="s">
        <v>67</v>
      </c>
    </row>
    <row r="450" spans="1:5" ht="30" customHeight="1">
      <c r="B450" s="34">
        <f t="shared" si="10"/>
        <v>23</v>
      </c>
      <c r="C450" s="22">
        <v>242436016418</v>
      </c>
      <c r="D450" s="38" t="s">
        <v>653</v>
      </c>
      <c r="E450" s="38" t="s">
        <v>654</v>
      </c>
    </row>
    <row r="451" spans="1:5" ht="30" customHeight="1">
      <c r="B451" s="34">
        <f t="shared" si="10"/>
        <v>24</v>
      </c>
      <c r="C451" s="22">
        <v>232336025214</v>
      </c>
      <c r="D451" s="38" t="s">
        <v>655</v>
      </c>
      <c r="E451" s="38" t="s">
        <v>78</v>
      </c>
    </row>
    <row r="452" spans="1:5" ht="30" customHeight="1">
      <c r="B452" s="34">
        <f t="shared" si="10"/>
        <v>25</v>
      </c>
      <c r="C452" s="22">
        <v>242436018120</v>
      </c>
      <c r="D452" s="38" t="s">
        <v>115</v>
      </c>
      <c r="E452" s="38" t="s">
        <v>451</v>
      </c>
    </row>
    <row r="453" spans="1:5" ht="30" customHeight="1">
      <c r="B453" s="34">
        <f t="shared" si="10"/>
        <v>26</v>
      </c>
      <c r="C453" s="22">
        <v>242336120502</v>
      </c>
      <c r="D453" s="38" t="s">
        <v>656</v>
      </c>
      <c r="E453" s="38" t="s">
        <v>657</v>
      </c>
    </row>
    <row r="454" spans="1:5" ht="30" customHeight="1">
      <c r="B454" s="34">
        <f t="shared" si="10"/>
        <v>27</v>
      </c>
      <c r="C454" s="22">
        <v>242436036007</v>
      </c>
      <c r="D454" s="38" t="s">
        <v>164</v>
      </c>
      <c r="E454" s="38" t="s">
        <v>51</v>
      </c>
    </row>
    <row r="455" spans="1:5" ht="30" customHeight="1">
      <c r="B455" s="9"/>
      <c r="C455" s="9"/>
    </row>
    <row r="456" spans="1:5" ht="30" customHeight="1">
      <c r="B456" s="9"/>
      <c r="C456" s="9"/>
    </row>
    <row r="457" spans="1:5" ht="30" customHeight="1"/>
    <row r="458" spans="1:5" ht="20.100000000000001" customHeight="1">
      <c r="A458" s="6"/>
      <c r="B458" s="73" t="s">
        <v>1</v>
      </c>
      <c r="C458" s="73"/>
      <c r="D458" s="73"/>
      <c r="E458" s="73"/>
    </row>
    <row r="459" spans="1:5" ht="23.1" customHeight="1">
      <c r="A459" s="17"/>
      <c r="C459" s="23" t="s">
        <v>2</v>
      </c>
      <c r="E459" s="17"/>
    </row>
    <row r="460" spans="1:5" ht="23.1" customHeight="1">
      <c r="A460" s="23"/>
      <c r="C460" s="23" t="s">
        <v>3</v>
      </c>
      <c r="E460" s="17"/>
    </row>
    <row r="461" spans="1:5" ht="23.1" customHeight="1">
      <c r="A461" s="23"/>
      <c r="C461" s="23" t="s">
        <v>351</v>
      </c>
      <c r="E461" s="17"/>
    </row>
    <row r="462" spans="1:5" ht="23.1" customHeight="1">
      <c r="A462" s="23"/>
      <c r="C462" s="23" t="s">
        <v>7</v>
      </c>
      <c r="E462" s="17"/>
    </row>
    <row r="463" spans="1:5" ht="23.1" customHeight="1">
      <c r="A463" s="23"/>
      <c r="C463" s="23" t="s">
        <v>6</v>
      </c>
      <c r="E463" s="17"/>
    </row>
    <row r="464" spans="1:5" ht="23.1" customHeight="1">
      <c r="A464" s="24"/>
      <c r="C464" s="33" t="s">
        <v>16</v>
      </c>
      <c r="E464" s="20"/>
    </row>
    <row r="465" spans="1:6" ht="20.100000000000001" customHeight="1">
      <c r="A465" s="24"/>
      <c r="D465" s="33"/>
      <c r="E465" s="20"/>
    </row>
    <row r="466" spans="1:6" ht="23.1" customHeight="1">
      <c r="A466" s="21"/>
      <c r="B466" s="2"/>
      <c r="C466" s="2"/>
      <c r="D466" s="71" t="s">
        <v>21</v>
      </c>
      <c r="E466" s="72"/>
    </row>
    <row r="467" spans="1:6" ht="23.1" customHeight="1">
      <c r="B467" s="19" t="s">
        <v>0</v>
      </c>
      <c r="C467" s="74" t="s">
        <v>4</v>
      </c>
      <c r="D467" s="75" t="s">
        <v>60</v>
      </c>
      <c r="E467" s="75" t="s">
        <v>61</v>
      </c>
      <c r="F467" s="2"/>
    </row>
    <row r="468" spans="1:6" ht="30" customHeight="1">
      <c r="B468" s="34">
        <v>1</v>
      </c>
      <c r="C468" s="22">
        <v>242436067003</v>
      </c>
      <c r="D468" s="38" t="s">
        <v>429</v>
      </c>
      <c r="E468" s="38" t="s">
        <v>430</v>
      </c>
      <c r="F468" s="2"/>
    </row>
    <row r="469" spans="1:6" ht="30" customHeight="1">
      <c r="B469" s="34">
        <f t="shared" ref="B469:B495" si="11">B468+1</f>
        <v>2</v>
      </c>
      <c r="C469" s="22">
        <v>232336054506</v>
      </c>
      <c r="D469" s="38" t="s">
        <v>1391</v>
      </c>
      <c r="E469" s="38" t="s">
        <v>69</v>
      </c>
      <c r="F469" s="81"/>
    </row>
    <row r="470" spans="1:6" ht="30" customHeight="1">
      <c r="B470" s="34">
        <f t="shared" si="11"/>
        <v>3</v>
      </c>
      <c r="C470" s="22">
        <v>242436012917</v>
      </c>
      <c r="D470" s="38" t="s">
        <v>658</v>
      </c>
      <c r="E470" s="38" t="s">
        <v>342</v>
      </c>
      <c r="F470" s="2"/>
    </row>
    <row r="471" spans="1:6" ht="30" customHeight="1">
      <c r="B471" s="34">
        <f t="shared" si="11"/>
        <v>4</v>
      </c>
      <c r="C471" s="22">
        <v>242436070704</v>
      </c>
      <c r="D471" s="38" t="s">
        <v>659</v>
      </c>
      <c r="E471" s="38" t="s">
        <v>301</v>
      </c>
      <c r="F471" s="2"/>
    </row>
    <row r="472" spans="1:6" ht="30" customHeight="1">
      <c r="B472" s="34">
        <f t="shared" si="11"/>
        <v>5</v>
      </c>
      <c r="C472" s="22">
        <v>242436010508</v>
      </c>
      <c r="D472" s="38" t="s">
        <v>660</v>
      </c>
      <c r="E472" s="38" t="s">
        <v>661</v>
      </c>
      <c r="F472" s="2"/>
    </row>
    <row r="473" spans="1:6" ht="30" customHeight="1">
      <c r="B473" s="34">
        <f t="shared" si="11"/>
        <v>6</v>
      </c>
      <c r="C473" s="22">
        <v>242336110113</v>
      </c>
      <c r="D473" s="38" t="s">
        <v>662</v>
      </c>
      <c r="E473" s="38" t="s">
        <v>663</v>
      </c>
      <c r="F473" s="2"/>
    </row>
    <row r="474" spans="1:6" ht="30" customHeight="1">
      <c r="B474" s="34">
        <f t="shared" si="11"/>
        <v>7</v>
      </c>
      <c r="C474" s="22">
        <v>242436066312</v>
      </c>
      <c r="D474" s="38" t="s">
        <v>201</v>
      </c>
      <c r="E474" s="38" t="s">
        <v>636</v>
      </c>
      <c r="F474" s="8"/>
    </row>
    <row r="475" spans="1:6" ht="30" customHeight="1">
      <c r="B475" s="34">
        <f t="shared" si="11"/>
        <v>8</v>
      </c>
      <c r="C475" s="22">
        <v>242436012104</v>
      </c>
      <c r="D475" s="38" t="s">
        <v>330</v>
      </c>
      <c r="E475" s="38" t="s">
        <v>664</v>
      </c>
      <c r="F475" s="2"/>
    </row>
    <row r="476" spans="1:6" ht="30" customHeight="1">
      <c r="B476" s="34">
        <f t="shared" si="11"/>
        <v>9</v>
      </c>
      <c r="C476" s="22">
        <v>242436028519</v>
      </c>
      <c r="D476" s="38" t="s">
        <v>665</v>
      </c>
      <c r="E476" s="38" t="s">
        <v>666</v>
      </c>
      <c r="F476" s="2"/>
    </row>
    <row r="477" spans="1:6" ht="30" customHeight="1">
      <c r="B477" s="34">
        <f t="shared" si="11"/>
        <v>10</v>
      </c>
      <c r="C477" s="22">
        <v>242436009905</v>
      </c>
      <c r="D477" s="38" t="s">
        <v>238</v>
      </c>
      <c r="E477" s="38" t="s">
        <v>37</v>
      </c>
      <c r="F477" s="2"/>
    </row>
    <row r="478" spans="1:6" ht="30" customHeight="1">
      <c r="B478" s="34">
        <f t="shared" si="11"/>
        <v>11</v>
      </c>
      <c r="C478" s="22">
        <v>242436025709</v>
      </c>
      <c r="D478" s="38" t="s">
        <v>671</v>
      </c>
      <c r="E478" s="38" t="s">
        <v>170</v>
      </c>
      <c r="F478" s="2"/>
    </row>
    <row r="479" spans="1:6" ht="30" customHeight="1">
      <c r="B479" s="34">
        <f t="shared" si="11"/>
        <v>12</v>
      </c>
      <c r="C479" s="22">
        <v>242236119201</v>
      </c>
      <c r="D479" s="38" t="s">
        <v>239</v>
      </c>
      <c r="E479" s="38" t="s">
        <v>672</v>
      </c>
      <c r="F479" s="2"/>
    </row>
    <row r="480" spans="1:6" ht="30" customHeight="1">
      <c r="B480" s="34">
        <f t="shared" si="11"/>
        <v>13</v>
      </c>
      <c r="C480" s="22">
        <v>242436014118</v>
      </c>
      <c r="D480" s="38" t="s">
        <v>673</v>
      </c>
      <c r="E480" s="38" t="s">
        <v>203</v>
      </c>
      <c r="F480" s="2"/>
    </row>
    <row r="481" spans="1:6" ht="30" customHeight="1">
      <c r="B481" s="34">
        <f t="shared" si="11"/>
        <v>14</v>
      </c>
      <c r="C481" s="22">
        <v>242436034217</v>
      </c>
      <c r="D481" s="38" t="s">
        <v>674</v>
      </c>
      <c r="E481" s="38" t="s">
        <v>675</v>
      </c>
      <c r="F481" s="2"/>
    </row>
    <row r="482" spans="1:6" ht="30" customHeight="1">
      <c r="B482" s="34">
        <f t="shared" si="11"/>
        <v>15</v>
      </c>
      <c r="C482" s="22">
        <v>242436027802</v>
      </c>
      <c r="D482" s="38" t="s">
        <v>676</v>
      </c>
      <c r="E482" s="38" t="s">
        <v>677</v>
      </c>
      <c r="F482" s="2"/>
    </row>
    <row r="483" spans="1:6" ht="30" customHeight="1">
      <c r="B483" s="34">
        <f t="shared" si="11"/>
        <v>16</v>
      </c>
      <c r="C483" s="22">
        <v>242436049305</v>
      </c>
      <c r="D483" s="38" t="s">
        <v>678</v>
      </c>
      <c r="E483" s="38" t="s">
        <v>26</v>
      </c>
      <c r="F483" s="2"/>
    </row>
    <row r="484" spans="1:6" ht="30" customHeight="1">
      <c r="B484" s="34">
        <f t="shared" si="11"/>
        <v>17</v>
      </c>
      <c r="C484" s="22">
        <v>242436014220</v>
      </c>
      <c r="D484" s="38" t="s">
        <v>678</v>
      </c>
      <c r="E484" s="38" t="s">
        <v>679</v>
      </c>
      <c r="F484" s="2"/>
    </row>
    <row r="485" spans="1:6" ht="30" customHeight="1">
      <c r="B485" s="34">
        <f t="shared" si="11"/>
        <v>18</v>
      </c>
      <c r="C485" s="22">
        <v>242436069920</v>
      </c>
      <c r="D485" s="38" t="s">
        <v>678</v>
      </c>
      <c r="E485" s="38" t="s">
        <v>680</v>
      </c>
      <c r="F485" s="2"/>
    </row>
    <row r="486" spans="1:6" ht="30" customHeight="1">
      <c r="B486" s="34">
        <f t="shared" si="11"/>
        <v>19</v>
      </c>
      <c r="C486" s="22">
        <v>242436068014</v>
      </c>
      <c r="D486" s="38" t="s">
        <v>190</v>
      </c>
      <c r="E486" s="38" t="s">
        <v>47</v>
      </c>
      <c r="F486" s="2"/>
    </row>
    <row r="487" spans="1:6" ht="30" customHeight="1">
      <c r="B487" s="34">
        <f t="shared" si="11"/>
        <v>20</v>
      </c>
      <c r="C487" s="22">
        <v>242436013219</v>
      </c>
      <c r="D487" s="38" t="s">
        <v>681</v>
      </c>
      <c r="E487" s="38" t="s">
        <v>577</v>
      </c>
      <c r="F487" s="2"/>
    </row>
    <row r="488" spans="1:6" ht="30" customHeight="1">
      <c r="B488" s="34">
        <f t="shared" si="11"/>
        <v>21</v>
      </c>
      <c r="C488" s="22">
        <v>242436020911</v>
      </c>
      <c r="D488" s="38" t="s">
        <v>334</v>
      </c>
      <c r="E488" s="38" t="s">
        <v>682</v>
      </c>
      <c r="F488" s="2"/>
    </row>
    <row r="489" spans="1:6" ht="30" customHeight="1">
      <c r="B489" s="34">
        <f t="shared" si="11"/>
        <v>22</v>
      </c>
      <c r="C489" s="22">
        <v>242436067018</v>
      </c>
      <c r="D489" s="38" t="s">
        <v>194</v>
      </c>
      <c r="E489" s="38" t="s">
        <v>683</v>
      </c>
      <c r="F489" s="2"/>
    </row>
    <row r="490" spans="1:6" ht="30" customHeight="1">
      <c r="B490" s="34">
        <f t="shared" si="11"/>
        <v>23</v>
      </c>
      <c r="C490" s="22">
        <v>242436020108</v>
      </c>
      <c r="D490" s="38" t="s">
        <v>684</v>
      </c>
      <c r="E490" s="38" t="s">
        <v>685</v>
      </c>
      <c r="F490" s="2"/>
    </row>
    <row r="491" spans="1:6" ht="30" customHeight="1">
      <c r="B491" s="34">
        <f t="shared" si="11"/>
        <v>24</v>
      </c>
      <c r="C491" s="22">
        <v>242436026213</v>
      </c>
      <c r="D491" s="38" t="s">
        <v>335</v>
      </c>
      <c r="E491" s="38" t="s">
        <v>686</v>
      </c>
      <c r="F491" s="2"/>
    </row>
    <row r="492" spans="1:6" ht="30" customHeight="1">
      <c r="A492" s="63"/>
      <c r="B492" s="34">
        <f t="shared" si="11"/>
        <v>25</v>
      </c>
      <c r="C492" s="22">
        <v>242436014904</v>
      </c>
      <c r="D492" s="38" t="s">
        <v>687</v>
      </c>
      <c r="E492" s="38" t="s">
        <v>156</v>
      </c>
      <c r="F492" s="2"/>
    </row>
    <row r="493" spans="1:6" ht="30" customHeight="1">
      <c r="A493" s="28"/>
      <c r="B493" s="34">
        <f t="shared" si="11"/>
        <v>26</v>
      </c>
      <c r="C493" s="22">
        <v>242436077601</v>
      </c>
      <c r="D493" s="38" t="s">
        <v>262</v>
      </c>
      <c r="E493" s="38" t="s">
        <v>85</v>
      </c>
      <c r="F493" s="2"/>
    </row>
    <row r="494" spans="1:6" ht="30" customHeight="1">
      <c r="A494" s="28"/>
      <c r="B494" s="34">
        <f t="shared" si="11"/>
        <v>27</v>
      </c>
      <c r="C494" s="22">
        <v>242436011713</v>
      </c>
      <c r="D494" s="37" t="s">
        <v>1429</v>
      </c>
      <c r="E494" s="37" t="s">
        <v>99</v>
      </c>
      <c r="F494" s="2"/>
    </row>
    <row r="495" spans="1:6" ht="30" customHeight="1">
      <c r="A495" s="28"/>
      <c r="B495" s="34">
        <f t="shared" si="11"/>
        <v>28</v>
      </c>
      <c r="C495" s="22">
        <v>242436032701</v>
      </c>
      <c r="D495" s="38" t="s">
        <v>866</v>
      </c>
      <c r="E495" s="38" t="s">
        <v>54</v>
      </c>
      <c r="F495" s="2"/>
    </row>
    <row r="496" spans="1:6" ht="30" customHeight="1">
      <c r="A496" s="28"/>
      <c r="B496" s="9"/>
      <c r="C496" s="9"/>
      <c r="D496" s="62"/>
      <c r="E496" s="62"/>
    </row>
    <row r="497" spans="1:5" ht="30" customHeight="1">
      <c r="A497" s="28"/>
      <c r="B497" s="9"/>
      <c r="C497" s="9"/>
      <c r="D497" s="62"/>
      <c r="E497" s="62"/>
    </row>
    <row r="498" spans="1:5" ht="30" customHeight="1">
      <c r="A498" s="28"/>
      <c r="B498" s="9"/>
      <c r="C498" s="9"/>
      <c r="D498" s="62"/>
      <c r="E498" s="62"/>
    </row>
    <row r="499" spans="1:5" ht="20.100000000000001" customHeight="1">
      <c r="A499" s="6"/>
      <c r="B499" s="73" t="s">
        <v>1</v>
      </c>
      <c r="C499" s="73"/>
      <c r="D499" s="73"/>
      <c r="E499" s="73"/>
    </row>
    <row r="500" spans="1:5" ht="20.25">
      <c r="A500" s="17"/>
      <c r="C500" s="23" t="s">
        <v>2</v>
      </c>
      <c r="E500" s="17"/>
    </row>
    <row r="501" spans="1:5" ht="20.25">
      <c r="A501" s="23"/>
      <c r="C501" s="23" t="s">
        <v>3</v>
      </c>
      <c r="E501" s="17"/>
    </row>
    <row r="502" spans="1:5" ht="20.25">
      <c r="A502" s="23"/>
      <c r="C502" s="23" t="s">
        <v>351</v>
      </c>
      <c r="E502" s="17"/>
    </row>
    <row r="503" spans="1:5" ht="20.25">
      <c r="A503" s="23"/>
      <c r="C503" s="23" t="s">
        <v>7</v>
      </c>
      <c r="E503" s="17"/>
    </row>
    <row r="504" spans="1:5" ht="20.25">
      <c r="A504" s="23"/>
      <c r="C504" s="23" t="s">
        <v>6</v>
      </c>
      <c r="E504" s="17"/>
    </row>
    <row r="505" spans="1:5" ht="26.25">
      <c r="A505" s="24"/>
      <c r="C505" s="33" t="s">
        <v>16</v>
      </c>
      <c r="E505" s="20"/>
    </row>
    <row r="506" spans="1:5" ht="20.100000000000001" customHeight="1">
      <c r="A506" s="24"/>
      <c r="D506" s="33"/>
      <c r="E506" s="20"/>
    </row>
    <row r="507" spans="1:5" ht="27">
      <c r="A507" s="21"/>
      <c r="B507" s="2"/>
      <c r="C507" s="2"/>
      <c r="D507" s="71" t="s">
        <v>352</v>
      </c>
      <c r="E507" s="72"/>
    </row>
    <row r="508" spans="1:5" ht="23.1" customHeight="1">
      <c r="B508" s="19" t="s">
        <v>0</v>
      </c>
      <c r="C508" s="74" t="s">
        <v>4</v>
      </c>
      <c r="D508" s="75" t="s">
        <v>60</v>
      </c>
      <c r="E508" s="75" t="s">
        <v>61</v>
      </c>
    </row>
    <row r="509" spans="1:5" ht="30" customHeight="1">
      <c r="B509" s="34">
        <v>1</v>
      </c>
      <c r="C509" s="22">
        <v>242436017218</v>
      </c>
      <c r="D509" s="38" t="s">
        <v>544</v>
      </c>
      <c r="E509" s="38" t="s">
        <v>179</v>
      </c>
    </row>
    <row r="510" spans="1:5" ht="30" customHeight="1">
      <c r="B510" s="34">
        <f t="shared" ref="B510:B536" si="12">B509+1</f>
        <v>2</v>
      </c>
      <c r="C510" s="22">
        <v>232336009305</v>
      </c>
      <c r="D510" s="38" t="s">
        <v>1179</v>
      </c>
      <c r="E510" s="38" t="s">
        <v>1382</v>
      </c>
    </row>
    <row r="511" spans="1:5" ht="30" customHeight="1">
      <c r="B511" s="34">
        <f t="shared" si="12"/>
        <v>3</v>
      </c>
      <c r="C511" s="22">
        <v>242436056719</v>
      </c>
      <c r="D511" s="38" t="s">
        <v>664</v>
      </c>
      <c r="E511" s="38" t="s">
        <v>688</v>
      </c>
    </row>
    <row r="512" spans="1:5" ht="30" customHeight="1">
      <c r="B512" s="34">
        <f t="shared" si="12"/>
        <v>4</v>
      </c>
      <c r="C512" s="22">
        <v>242436069113</v>
      </c>
      <c r="D512" s="38" t="s">
        <v>689</v>
      </c>
      <c r="E512" s="38" t="s">
        <v>181</v>
      </c>
    </row>
    <row r="513" spans="2:5" ht="30" customHeight="1">
      <c r="B513" s="34">
        <f t="shared" si="12"/>
        <v>5</v>
      </c>
      <c r="C513" s="22">
        <v>242136123816</v>
      </c>
      <c r="D513" s="38" t="s">
        <v>690</v>
      </c>
      <c r="E513" s="38" t="s">
        <v>691</v>
      </c>
    </row>
    <row r="514" spans="2:5" ht="30" customHeight="1">
      <c r="B514" s="34">
        <f t="shared" si="12"/>
        <v>6</v>
      </c>
      <c r="C514" s="22">
        <v>242436016810</v>
      </c>
      <c r="D514" s="38" t="s">
        <v>692</v>
      </c>
      <c r="E514" s="38" t="s">
        <v>33</v>
      </c>
    </row>
    <row r="515" spans="2:5" ht="30" customHeight="1">
      <c r="B515" s="34">
        <f t="shared" si="12"/>
        <v>7</v>
      </c>
      <c r="C515" s="22">
        <v>242436049804</v>
      </c>
      <c r="D515" s="38" t="s">
        <v>202</v>
      </c>
      <c r="E515" s="38" t="s">
        <v>81</v>
      </c>
    </row>
    <row r="516" spans="2:5" ht="30" customHeight="1">
      <c r="B516" s="34">
        <f t="shared" si="12"/>
        <v>8</v>
      </c>
      <c r="C516" s="22">
        <v>232336037810</v>
      </c>
      <c r="D516" s="38" t="s">
        <v>695</v>
      </c>
      <c r="E516" s="38" t="s">
        <v>696</v>
      </c>
    </row>
    <row r="517" spans="2:5" ht="30" customHeight="1">
      <c r="B517" s="34">
        <f t="shared" si="12"/>
        <v>9</v>
      </c>
      <c r="C517" s="22">
        <v>242336123818</v>
      </c>
      <c r="D517" s="38" t="s">
        <v>697</v>
      </c>
      <c r="E517" s="38" t="s">
        <v>78</v>
      </c>
    </row>
    <row r="518" spans="2:5" ht="30" customHeight="1">
      <c r="B518" s="34">
        <f t="shared" si="12"/>
        <v>10</v>
      </c>
      <c r="C518" s="22">
        <v>242436067506</v>
      </c>
      <c r="D518" s="38" t="s">
        <v>697</v>
      </c>
      <c r="E518" s="38" t="s">
        <v>698</v>
      </c>
    </row>
    <row r="519" spans="2:5" ht="30" customHeight="1">
      <c r="B519" s="34">
        <f t="shared" si="12"/>
        <v>11</v>
      </c>
      <c r="C519" s="22">
        <v>242436054010</v>
      </c>
      <c r="D519" s="38" t="s">
        <v>699</v>
      </c>
      <c r="E519" s="38" t="s">
        <v>700</v>
      </c>
    </row>
    <row r="520" spans="2:5" ht="30" customHeight="1">
      <c r="B520" s="34">
        <f t="shared" si="12"/>
        <v>12</v>
      </c>
      <c r="C520" s="22">
        <v>232336016201</v>
      </c>
      <c r="D520" s="38" t="s">
        <v>701</v>
      </c>
      <c r="E520" s="38" t="s">
        <v>22</v>
      </c>
    </row>
    <row r="521" spans="2:5" ht="30" customHeight="1">
      <c r="B521" s="34">
        <f t="shared" si="12"/>
        <v>13</v>
      </c>
      <c r="C521" s="22">
        <v>242436026714</v>
      </c>
      <c r="D521" s="38" t="s">
        <v>701</v>
      </c>
      <c r="E521" s="38" t="s">
        <v>69</v>
      </c>
    </row>
    <row r="522" spans="2:5" ht="30" customHeight="1">
      <c r="B522" s="34">
        <f t="shared" si="12"/>
        <v>14</v>
      </c>
      <c r="C522" s="22">
        <v>242436060409</v>
      </c>
      <c r="D522" s="38" t="s">
        <v>702</v>
      </c>
      <c r="E522" s="38" t="s">
        <v>703</v>
      </c>
    </row>
    <row r="523" spans="2:5" ht="30" customHeight="1">
      <c r="B523" s="34">
        <f t="shared" si="12"/>
        <v>15</v>
      </c>
      <c r="C523" s="22">
        <v>242436040311</v>
      </c>
      <c r="D523" s="38" t="s">
        <v>310</v>
      </c>
      <c r="E523" s="38" t="s">
        <v>704</v>
      </c>
    </row>
    <row r="524" spans="2:5" ht="30" customHeight="1">
      <c r="B524" s="34">
        <f t="shared" si="12"/>
        <v>16</v>
      </c>
      <c r="C524" s="22">
        <v>242436011602</v>
      </c>
      <c r="D524" s="38" t="s">
        <v>310</v>
      </c>
      <c r="E524" s="38" t="s">
        <v>176</v>
      </c>
    </row>
    <row r="525" spans="2:5" ht="30" customHeight="1">
      <c r="B525" s="34">
        <f t="shared" si="12"/>
        <v>17</v>
      </c>
      <c r="C525" s="22">
        <v>242436008016</v>
      </c>
      <c r="D525" s="38" t="s">
        <v>707</v>
      </c>
      <c r="E525" s="38" t="s">
        <v>62</v>
      </c>
    </row>
    <row r="526" spans="2:5" ht="30" customHeight="1">
      <c r="B526" s="34">
        <f t="shared" si="12"/>
        <v>18</v>
      </c>
      <c r="C526" s="22">
        <v>242436045705</v>
      </c>
      <c r="D526" s="38" t="s">
        <v>708</v>
      </c>
      <c r="E526" s="38" t="s">
        <v>709</v>
      </c>
    </row>
    <row r="527" spans="2:5" ht="30" customHeight="1">
      <c r="B527" s="34">
        <f t="shared" si="12"/>
        <v>19</v>
      </c>
      <c r="C527" s="22">
        <v>242236126801</v>
      </c>
      <c r="D527" s="38" t="s">
        <v>710</v>
      </c>
      <c r="E527" s="38" t="s">
        <v>64</v>
      </c>
    </row>
    <row r="528" spans="2:5" ht="30" customHeight="1">
      <c r="B528" s="34">
        <f t="shared" si="12"/>
        <v>20</v>
      </c>
      <c r="C528" s="22">
        <v>242336113801</v>
      </c>
      <c r="D528" s="38" t="s">
        <v>289</v>
      </c>
      <c r="E528" s="38" t="s">
        <v>711</v>
      </c>
    </row>
    <row r="529" spans="1:6" ht="30" customHeight="1">
      <c r="B529" s="34">
        <f t="shared" si="12"/>
        <v>21</v>
      </c>
      <c r="C529" s="22">
        <v>242436067013</v>
      </c>
      <c r="D529" s="38" t="s">
        <v>712</v>
      </c>
      <c r="E529" s="38" t="s">
        <v>454</v>
      </c>
    </row>
    <row r="530" spans="1:6" ht="30" customHeight="1">
      <c r="B530" s="34">
        <f t="shared" si="12"/>
        <v>22</v>
      </c>
      <c r="C530" s="22">
        <v>242436063318</v>
      </c>
      <c r="D530" s="38" t="s">
        <v>713</v>
      </c>
      <c r="E530" s="38" t="s">
        <v>714</v>
      </c>
    </row>
    <row r="531" spans="1:6" ht="30" customHeight="1">
      <c r="B531" s="34">
        <f t="shared" si="12"/>
        <v>23</v>
      </c>
      <c r="C531" s="22">
        <v>242436083407</v>
      </c>
      <c r="D531" s="38" t="s">
        <v>715</v>
      </c>
      <c r="E531" s="38" t="s">
        <v>197</v>
      </c>
    </row>
    <row r="532" spans="1:6" ht="30" customHeight="1">
      <c r="B532" s="34">
        <f t="shared" si="12"/>
        <v>24</v>
      </c>
      <c r="C532" s="22">
        <v>242436015207</v>
      </c>
      <c r="D532" s="38" t="s">
        <v>716</v>
      </c>
      <c r="E532" s="38" t="s">
        <v>62</v>
      </c>
      <c r="F532" s="26"/>
    </row>
    <row r="533" spans="1:6" ht="30" customHeight="1">
      <c r="B533" s="34">
        <f t="shared" si="12"/>
        <v>25</v>
      </c>
      <c r="C533" s="22">
        <v>242436053611</v>
      </c>
      <c r="D533" s="38" t="s">
        <v>717</v>
      </c>
      <c r="E533" s="38" t="s">
        <v>718</v>
      </c>
    </row>
    <row r="534" spans="1:6" ht="30" customHeight="1">
      <c r="B534" s="34">
        <f t="shared" si="12"/>
        <v>26</v>
      </c>
      <c r="C534" s="22">
        <v>242436016207</v>
      </c>
      <c r="D534" s="38" t="s">
        <v>732</v>
      </c>
      <c r="E534" s="38" t="s">
        <v>158</v>
      </c>
    </row>
    <row r="535" spans="1:6" ht="30" customHeight="1">
      <c r="B535" s="34">
        <f t="shared" si="12"/>
        <v>27</v>
      </c>
      <c r="C535" s="22">
        <v>242436015301</v>
      </c>
      <c r="D535" s="38" t="s">
        <v>736</v>
      </c>
      <c r="E535" s="38" t="s">
        <v>105</v>
      </c>
    </row>
    <row r="536" spans="1:6" ht="30" customHeight="1">
      <c r="B536" s="34">
        <f t="shared" si="12"/>
        <v>28</v>
      </c>
      <c r="C536" s="22">
        <v>242436014208</v>
      </c>
      <c r="D536" s="38" t="s">
        <v>755</v>
      </c>
      <c r="E536" s="38" t="s">
        <v>756</v>
      </c>
    </row>
    <row r="537" spans="1:6" ht="30" customHeight="1"/>
    <row r="538" spans="1:6" ht="30" customHeight="1"/>
    <row r="539" spans="1:6" ht="30" customHeight="1"/>
    <row r="540" spans="1:6" ht="20.100000000000001" customHeight="1">
      <c r="A540" s="6"/>
      <c r="B540" s="73" t="s">
        <v>1</v>
      </c>
      <c r="C540" s="73"/>
      <c r="D540" s="73"/>
      <c r="E540" s="73"/>
    </row>
    <row r="541" spans="1:6" ht="20.25">
      <c r="A541" s="17"/>
      <c r="C541" s="23" t="s">
        <v>2</v>
      </c>
      <c r="E541" s="17"/>
    </row>
    <row r="542" spans="1:6" ht="20.25">
      <c r="A542" s="23"/>
      <c r="C542" s="23" t="s">
        <v>3</v>
      </c>
      <c r="E542" s="17"/>
    </row>
    <row r="543" spans="1:6" ht="20.25">
      <c r="A543" s="23"/>
      <c r="C543" s="23" t="s">
        <v>351</v>
      </c>
      <c r="E543" s="17"/>
    </row>
    <row r="544" spans="1:6" ht="20.25">
      <c r="A544" s="23"/>
      <c r="C544" s="23" t="s">
        <v>7</v>
      </c>
      <c r="E544" s="17"/>
    </row>
    <row r="545" spans="1:5" ht="20.25">
      <c r="A545" s="23"/>
      <c r="C545" s="23" t="s">
        <v>6</v>
      </c>
      <c r="E545" s="17"/>
    </row>
    <row r="546" spans="1:5" ht="26.25">
      <c r="A546" s="24"/>
      <c r="C546" s="33" t="s">
        <v>16</v>
      </c>
      <c r="E546" s="20"/>
    </row>
    <row r="547" spans="1:5" ht="20.100000000000001" customHeight="1">
      <c r="A547" s="24"/>
      <c r="D547" s="33"/>
      <c r="E547" s="20"/>
    </row>
    <row r="548" spans="1:5" ht="27">
      <c r="A548" s="21"/>
      <c r="B548" s="2"/>
      <c r="C548" s="2"/>
      <c r="D548" s="71" t="s">
        <v>353</v>
      </c>
      <c r="E548" s="72"/>
    </row>
    <row r="549" spans="1:5" ht="23.1" customHeight="1">
      <c r="B549" s="19" t="s">
        <v>0</v>
      </c>
      <c r="C549" s="74" t="s">
        <v>4</v>
      </c>
      <c r="D549" s="75" t="s">
        <v>60</v>
      </c>
      <c r="E549" s="75" t="s">
        <v>61</v>
      </c>
    </row>
    <row r="550" spans="1:5" ht="30" customHeight="1">
      <c r="B550" s="34">
        <v>1</v>
      </c>
      <c r="C550" s="22">
        <v>242436045416</v>
      </c>
      <c r="D550" s="38" t="s">
        <v>273</v>
      </c>
      <c r="E550" s="38" t="s">
        <v>272</v>
      </c>
    </row>
    <row r="551" spans="1:5" ht="30" customHeight="1">
      <c r="B551" s="34">
        <f t="shared" ref="B551:B576" si="13">B550+1</f>
        <v>2</v>
      </c>
      <c r="C551" s="22">
        <v>222436110610</v>
      </c>
      <c r="D551" s="38" t="s">
        <v>41</v>
      </c>
      <c r="E551" s="38" t="s">
        <v>1411</v>
      </c>
    </row>
    <row r="552" spans="1:5" ht="30" customHeight="1">
      <c r="B552" s="34">
        <f t="shared" si="13"/>
        <v>3</v>
      </c>
      <c r="C552" s="22">
        <v>242436067217</v>
      </c>
      <c r="D552" s="38" t="s">
        <v>313</v>
      </c>
      <c r="E552" s="38" t="s">
        <v>346</v>
      </c>
    </row>
    <row r="553" spans="1:5" ht="30" customHeight="1">
      <c r="B553" s="34">
        <f t="shared" si="13"/>
        <v>4</v>
      </c>
      <c r="C553" s="22">
        <v>242436077406</v>
      </c>
      <c r="D553" s="38" t="s">
        <v>719</v>
      </c>
      <c r="E553" s="38" t="s">
        <v>720</v>
      </c>
    </row>
    <row r="554" spans="1:5" ht="30" customHeight="1">
      <c r="B554" s="34">
        <f t="shared" si="13"/>
        <v>5</v>
      </c>
      <c r="C554" s="22">
        <v>222236032919</v>
      </c>
      <c r="D554" s="38" t="s">
        <v>163</v>
      </c>
      <c r="E554" s="38" t="s">
        <v>721</v>
      </c>
    </row>
    <row r="555" spans="1:5" ht="30" customHeight="1">
      <c r="B555" s="34">
        <f t="shared" si="13"/>
        <v>6</v>
      </c>
      <c r="C555" s="22">
        <v>242436028302</v>
      </c>
      <c r="D555" s="38" t="s">
        <v>722</v>
      </c>
      <c r="E555" s="38" t="s">
        <v>22</v>
      </c>
    </row>
    <row r="556" spans="1:5" ht="30" customHeight="1">
      <c r="B556" s="34">
        <f t="shared" si="13"/>
        <v>7</v>
      </c>
      <c r="C556" s="22">
        <v>242336126209</v>
      </c>
      <c r="D556" s="38" t="s">
        <v>723</v>
      </c>
      <c r="E556" s="38" t="s">
        <v>724</v>
      </c>
    </row>
    <row r="557" spans="1:5" ht="30" customHeight="1">
      <c r="B557" s="34">
        <f t="shared" si="13"/>
        <v>8</v>
      </c>
      <c r="C557" s="22">
        <v>242436054414</v>
      </c>
      <c r="D557" s="38" t="s">
        <v>725</v>
      </c>
      <c r="E557" s="38" t="s">
        <v>726</v>
      </c>
    </row>
    <row r="558" spans="1:5" ht="30" customHeight="1">
      <c r="B558" s="34">
        <f t="shared" si="13"/>
        <v>9</v>
      </c>
      <c r="C558" s="22">
        <v>242236224006</v>
      </c>
      <c r="D558" s="38" t="s">
        <v>727</v>
      </c>
      <c r="E558" s="38" t="s">
        <v>728</v>
      </c>
    </row>
    <row r="559" spans="1:5" ht="30" customHeight="1">
      <c r="B559" s="34">
        <f t="shared" si="13"/>
        <v>10</v>
      </c>
      <c r="C559" s="22">
        <v>242436077219</v>
      </c>
      <c r="D559" s="38" t="s">
        <v>729</v>
      </c>
      <c r="E559" s="38" t="s">
        <v>730</v>
      </c>
    </row>
    <row r="560" spans="1:5" ht="30" customHeight="1">
      <c r="B560" s="34">
        <f t="shared" si="13"/>
        <v>11</v>
      </c>
      <c r="C560" s="22">
        <v>242436074508</v>
      </c>
      <c r="D560" s="38" t="s">
        <v>293</v>
      </c>
      <c r="E560" s="38" t="s">
        <v>731</v>
      </c>
    </row>
    <row r="561" spans="2:5" ht="30" customHeight="1">
      <c r="B561" s="34">
        <f t="shared" si="13"/>
        <v>12</v>
      </c>
      <c r="C561" s="22">
        <v>242436077620</v>
      </c>
      <c r="D561" s="38" t="s">
        <v>733</v>
      </c>
      <c r="E561" s="38" t="s">
        <v>203</v>
      </c>
    </row>
    <row r="562" spans="2:5" ht="30" customHeight="1">
      <c r="B562" s="34">
        <f t="shared" si="13"/>
        <v>13</v>
      </c>
      <c r="C562" s="22">
        <v>242436018201</v>
      </c>
      <c r="D562" s="38" t="s">
        <v>734</v>
      </c>
      <c r="E562" s="38" t="s">
        <v>735</v>
      </c>
    </row>
    <row r="563" spans="2:5" ht="30" customHeight="1">
      <c r="B563" s="34">
        <f t="shared" si="13"/>
        <v>14</v>
      </c>
      <c r="C563" s="22">
        <v>242436067201</v>
      </c>
      <c r="D563" s="38" t="s">
        <v>737</v>
      </c>
      <c r="E563" s="38" t="s">
        <v>287</v>
      </c>
    </row>
    <row r="564" spans="2:5" ht="30" customHeight="1">
      <c r="B564" s="34">
        <f t="shared" si="13"/>
        <v>15</v>
      </c>
      <c r="C564" s="22">
        <v>242436012816</v>
      </c>
      <c r="D564" s="38" t="s">
        <v>738</v>
      </c>
      <c r="E564" s="38" t="s">
        <v>739</v>
      </c>
    </row>
    <row r="565" spans="2:5" ht="30" customHeight="1">
      <c r="B565" s="34">
        <f t="shared" si="13"/>
        <v>16</v>
      </c>
      <c r="C565" s="22">
        <v>232336025618</v>
      </c>
      <c r="D565" s="38" t="s">
        <v>740</v>
      </c>
      <c r="E565" s="38" t="s">
        <v>741</v>
      </c>
    </row>
    <row r="566" spans="2:5" ht="30" customHeight="1">
      <c r="B566" s="34">
        <f t="shared" si="13"/>
        <v>17</v>
      </c>
      <c r="C566" s="22">
        <v>242436075103</v>
      </c>
      <c r="D566" s="38" t="s">
        <v>742</v>
      </c>
      <c r="E566" s="38" t="s">
        <v>63</v>
      </c>
    </row>
    <row r="567" spans="2:5" ht="30" customHeight="1">
      <c r="B567" s="34">
        <f t="shared" si="13"/>
        <v>18</v>
      </c>
      <c r="C567" s="22">
        <v>242436086904</v>
      </c>
      <c r="D567" s="38" t="s">
        <v>743</v>
      </c>
      <c r="E567" s="38" t="s">
        <v>63</v>
      </c>
    </row>
    <row r="568" spans="2:5" ht="30" customHeight="1">
      <c r="B568" s="34">
        <f t="shared" si="13"/>
        <v>19</v>
      </c>
      <c r="C568" s="22">
        <v>242436025720</v>
      </c>
      <c r="D568" s="38" t="s">
        <v>744</v>
      </c>
      <c r="E568" s="38" t="s">
        <v>95</v>
      </c>
    </row>
    <row r="569" spans="2:5" ht="30" customHeight="1">
      <c r="B569" s="34">
        <f t="shared" si="13"/>
        <v>20</v>
      </c>
      <c r="C569" s="22">
        <v>242436043907</v>
      </c>
      <c r="D569" s="38" t="s">
        <v>192</v>
      </c>
      <c r="E569" s="38" t="s">
        <v>241</v>
      </c>
    </row>
    <row r="570" spans="2:5" ht="30" customHeight="1">
      <c r="B570" s="34">
        <f t="shared" si="13"/>
        <v>21</v>
      </c>
      <c r="C570" s="22">
        <v>242436034818</v>
      </c>
      <c r="D570" s="38" t="s">
        <v>192</v>
      </c>
      <c r="E570" s="38" t="s">
        <v>745</v>
      </c>
    </row>
    <row r="571" spans="2:5" ht="30" customHeight="1">
      <c r="B571" s="34">
        <f t="shared" si="13"/>
        <v>22</v>
      </c>
      <c r="C571" s="22">
        <v>242336126310</v>
      </c>
      <c r="D571" s="38" t="s">
        <v>192</v>
      </c>
      <c r="E571" s="38" t="s">
        <v>65</v>
      </c>
    </row>
    <row r="572" spans="2:5" ht="30" customHeight="1">
      <c r="B572" s="34">
        <f t="shared" si="13"/>
        <v>23</v>
      </c>
      <c r="C572" s="22">
        <v>242436045313</v>
      </c>
      <c r="D572" s="38" t="s">
        <v>746</v>
      </c>
      <c r="E572" s="38" t="s">
        <v>747</v>
      </c>
    </row>
    <row r="573" spans="2:5" ht="30" customHeight="1">
      <c r="B573" s="34">
        <f t="shared" si="13"/>
        <v>24</v>
      </c>
      <c r="C573" s="22">
        <v>242436053612</v>
      </c>
      <c r="D573" s="38" t="s">
        <v>290</v>
      </c>
      <c r="E573" s="38" t="s">
        <v>748</v>
      </c>
    </row>
    <row r="574" spans="2:5" ht="30" customHeight="1">
      <c r="B574" s="34">
        <f t="shared" si="13"/>
        <v>25</v>
      </c>
      <c r="C574" s="22">
        <v>242336126714</v>
      </c>
      <c r="D574" s="38" t="s">
        <v>290</v>
      </c>
      <c r="E574" s="38" t="s">
        <v>124</v>
      </c>
    </row>
    <row r="575" spans="2:5" ht="30" customHeight="1">
      <c r="B575" s="34">
        <f t="shared" si="13"/>
        <v>26</v>
      </c>
      <c r="C575" s="22">
        <v>242436027710</v>
      </c>
      <c r="D575" s="38" t="s">
        <v>111</v>
      </c>
      <c r="E575" s="38" t="s">
        <v>195</v>
      </c>
    </row>
    <row r="576" spans="2:5" ht="30" customHeight="1">
      <c r="B576" s="34">
        <f t="shared" si="13"/>
        <v>27</v>
      </c>
      <c r="C576" s="22">
        <v>242336108104</v>
      </c>
      <c r="D576" s="38" t="s">
        <v>749</v>
      </c>
      <c r="E576" s="38" t="s">
        <v>186</v>
      </c>
    </row>
    <row r="577" spans="1:6" ht="30" customHeight="1"/>
    <row r="578" spans="1:6" ht="30" customHeight="1"/>
    <row r="579" spans="1:6" ht="30" customHeight="1"/>
    <row r="580" spans="1:6" ht="20.100000000000001" customHeight="1">
      <c r="A580" s="6"/>
      <c r="B580" s="73" t="s">
        <v>1</v>
      </c>
      <c r="C580" s="73"/>
      <c r="D580" s="73"/>
      <c r="E580" s="73"/>
    </row>
    <row r="581" spans="1:6" ht="20.25">
      <c r="A581" s="17"/>
      <c r="C581" s="23" t="s">
        <v>2</v>
      </c>
      <c r="E581" s="17"/>
    </row>
    <row r="582" spans="1:6" ht="20.25">
      <c r="A582" s="23"/>
      <c r="C582" s="23" t="s">
        <v>3</v>
      </c>
      <c r="E582" s="17"/>
    </row>
    <row r="583" spans="1:6" ht="20.25">
      <c r="A583" s="23"/>
      <c r="C583" s="23" t="s">
        <v>351</v>
      </c>
      <c r="E583" s="17"/>
    </row>
    <row r="584" spans="1:6" ht="20.25">
      <c r="A584" s="23"/>
      <c r="C584" s="23" t="s">
        <v>7</v>
      </c>
      <c r="E584" s="17"/>
    </row>
    <row r="585" spans="1:6" ht="20.25">
      <c r="A585" s="23"/>
      <c r="C585" s="23" t="s">
        <v>6</v>
      </c>
      <c r="E585" s="17"/>
    </row>
    <row r="586" spans="1:6" ht="26.25">
      <c r="A586" s="24"/>
      <c r="C586" s="33" t="s">
        <v>16</v>
      </c>
      <c r="E586" s="20"/>
    </row>
    <row r="587" spans="1:6" ht="20.100000000000001" customHeight="1">
      <c r="A587" s="24"/>
      <c r="D587" s="33"/>
      <c r="E587" s="20"/>
    </row>
    <row r="588" spans="1:6" ht="27">
      <c r="A588" s="21"/>
      <c r="B588" s="2"/>
      <c r="C588" s="2"/>
      <c r="D588" s="71" t="s">
        <v>911</v>
      </c>
      <c r="E588" s="72"/>
    </row>
    <row r="589" spans="1:6" ht="23.1" customHeight="1">
      <c r="B589" s="19" t="s">
        <v>0</v>
      </c>
      <c r="C589" s="74" t="s">
        <v>4</v>
      </c>
      <c r="D589" s="75" t="s">
        <v>60</v>
      </c>
      <c r="E589" s="75" t="s">
        <v>61</v>
      </c>
      <c r="F589" s="2"/>
    </row>
    <row r="590" spans="1:6" ht="30" customHeight="1">
      <c r="B590" s="34">
        <v>1</v>
      </c>
      <c r="C590" s="22">
        <v>242436011801</v>
      </c>
      <c r="D590" s="37" t="s">
        <v>1443</v>
      </c>
      <c r="E590" s="37" t="s">
        <v>47</v>
      </c>
      <c r="F590" s="2"/>
    </row>
    <row r="591" spans="1:6" ht="30" customHeight="1">
      <c r="B591" s="34">
        <f t="shared" ref="B591:B615" si="14">B590+1</f>
        <v>2</v>
      </c>
      <c r="C591" s="22">
        <v>232336009013</v>
      </c>
      <c r="D591" s="38" t="s">
        <v>1392</v>
      </c>
      <c r="E591" s="38" t="s">
        <v>26</v>
      </c>
      <c r="F591" s="81"/>
    </row>
    <row r="592" spans="1:6" ht="30" customHeight="1">
      <c r="B592" s="34">
        <f t="shared" si="14"/>
        <v>3</v>
      </c>
      <c r="C592" s="22">
        <v>242436026701</v>
      </c>
      <c r="D592" s="38" t="s">
        <v>648</v>
      </c>
      <c r="E592" s="38" t="s">
        <v>1190</v>
      </c>
      <c r="F592" s="81"/>
    </row>
    <row r="593" spans="2:6" ht="30" customHeight="1">
      <c r="B593" s="34">
        <f t="shared" si="14"/>
        <v>4</v>
      </c>
      <c r="C593" s="22">
        <v>242436010520</v>
      </c>
      <c r="D593" s="38" t="s">
        <v>729</v>
      </c>
      <c r="E593" s="38" t="s">
        <v>68</v>
      </c>
      <c r="F593" s="2"/>
    </row>
    <row r="594" spans="2:6" ht="30" customHeight="1">
      <c r="B594" s="34">
        <f t="shared" si="14"/>
        <v>5</v>
      </c>
      <c r="C594" s="22">
        <v>242436077418</v>
      </c>
      <c r="D594" s="38" t="s">
        <v>750</v>
      </c>
      <c r="E594" s="38" t="s">
        <v>751</v>
      </c>
      <c r="F594" s="2"/>
    </row>
    <row r="595" spans="2:6" ht="30" customHeight="1">
      <c r="B595" s="34">
        <f t="shared" si="14"/>
        <v>6</v>
      </c>
      <c r="C595" s="22">
        <v>242436035901</v>
      </c>
      <c r="D595" s="38" t="s">
        <v>752</v>
      </c>
      <c r="E595" s="38" t="s">
        <v>83</v>
      </c>
      <c r="F595" s="2"/>
    </row>
    <row r="596" spans="2:6" ht="30" customHeight="1">
      <c r="B596" s="34">
        <f t="shared" si="14"/>
        <v>7</v>
      </c>
      <c r="C596" s="22">
        <v>232336008620</v>
      </c>
      <c r="D596" s="38" t="s">
        <v>120</v>
      </c>
      <c r="E596" s="38" t="s">
        <v>753</v>
      </c>
      <c r="F596" s="2"/>
    </row>
    <row r="597" spans="2:6" ht="30" customHeight="1">
      <c r="B597" s="34">
        <f t="shared" si="14"/>
        <v>8</v>
      </c>
      <c r="C597" s="22">
        <v>242436044509</v>
      </c>
      <c r="D597" s="38" t="s">
        <v>212</v>
      </c>
      <c r="E597" s="38" t="s">
        <v>754</v>
      </c>
      <c r="F597" s="2"/>
    </row>
    <row r="598" spans="2:6" ht="30" customHeight="1">
      <c r="B598" s="34">
        <f t="shared" si="14"/>
        <v>9</v>
      </c>
      <c r="C598" s="22">
        <v>242436081311</v>
      </c>
      <c r="D598" s="38" t="s">
        <v>344</v>
      </c>
      <c r="E598" s="38" t="s">
        <v>757</v>
      </c>
      <c r="F598" s="2"/>
    </row>
    <row r="599" spans="2:6" ht="30" customHeight="1">
      <c r="B599" s="34">
        <f t="shared" si="14"/>
        <v>10</v>
      </c>
      <c r="C599" s="22">
        <v>242436011118</v>
      </c>
      <c r="D599" s="38" t="s">
        <v>758</v>
      </c>
      <c r="E599" s="38" t="s">
        <v>759</v>
      </c>
      <c r="F599" s="2"/>
    </row>
    <row r="600" spans="2:6" ht="30" customHeight="1">
      <c r="B600" s="34">
        <f t="shared" si="14"/>
        <v>11</v>
      </c>
      <c r="C600" s="22">
        <v>242436035401</v>
      </c>
      <c r="D600" s="38" t="s">
        <v>760</v>
      </c>
      <c r="E600" s="38" t="s">
        <v>209</v>
      </c>
      <c r="F600" s="2"/>
    </row>
    <row r="601" spans="2:6" ht="30" customHeight="1">
      <c r="B601" s="34">
        <f t="shared" si="14"/>
        <v>12</v>
      </c>
      <c r="C601" s="22">
        <v>242336121517</v>
      </c>
      <c r="D601" s="38" t="s">
        <v>188</v>
      </c>
      <c r="E601" s="38" t="s">
        <v>761</v>
      </c>
      <c r="F601" s="2"/>
    </row>
    <row r="602" spans="2:6" ht="30" customHeight="1">
      <c r="B602" s="34">
        <f t="shared" si="14"/>
        <v>13</v>
      </c>
      <c r="C602" s="22">
        <v>242336122812</v>
      </c>
      <c r="D602" s="38" t="s">
        <v>762</v>
      </c>
      <c r="E602" s="38" t="s">
        <v>205</v>
      </c>
      <c r="F602" s="2"/>
    </row>
    <row r="603" spans="2:6" ht="30" customHeight="1">
      <c r="B603" s="34">
        <f t="shared" si="14"/>
        <v>14</v>
      </c>
      <c r="C603" s="22">
        <v>242436008616</v>
      </c>
      <c r="D603" s="38" t="s">
        <v>322</v>
      </c>
      <c r="E603" s="38" t="s">
        <v>408</v>
      </c>
      <c r="F603" s="2"/>
    </row>
    <row r="604" spans="2:6" ht="30" customHeight="1">
      <c r="B604" s="34">
        <f t="shared" si="14"/>
        <v>15</v>
      </c>
      <c r="C604" s="22">
        <v>242334574414</v>
      </c>
      <c r="D604" s="38" t="s">
        <v>763</v>
      </c>
      <c r="E604" s="38" t="s">
        <v>764</v>
      </c>
      <c r="F604" s="2"/>
    </row>
    <row r="605" spans="2:6" ht="30" customHeight="1">
      <c r="B605" s="34">
        <f t="shared" si="14"/>
        <v>16</v>
      </c>
      <c r="C605" s="22">
        <v>242336107720</v>
      </c>
      <c r="D605" s="38" t="s">
        <v>765</v>
      </c>
      <c r="E605" s="38" t="s">
        <v>25</v>
      </c>
      <c r="F605" s="2"/>
    </row>
    <row r="606" spans="2:6" ht="30" customHeight="1">
      <c r="B606" s="34">
        <f t="shared" si="14"/>
        <v>17</v>
      </c>
      <c r="C606" s="22">
        <v>222236068607</v>
      </c>
      <c r="D606" s="38" t="s">
        <v>766</v>
      </c>
      <c r="E606" s="38" t="s">
        <v>281</v>
      </c>
      <c r="F606" s="2"/>
    </row>
    <row r="607" spans="2:6" ht="30" customHeight="1">
      <c r="B607" s="34">
        <f t="shared" si="14"/>
        <v>18</v>
      </c>
      <c r="C607" s="22">
        <v>242436074612</v>
      </c>
      <c r="D607" s="38" t="s">
        <v>766</v>
      </c>
      <c r="E607" s="38" t="s">
        <v>767</v>
      </c>
      <c r="F607" s="2"/>
    </row>
    <row r="608" spans="2:6" ht="30" customHeight="1">
      <c r="B608" s="34">
        <f t="shared" si="14"/>
        <v>19</v>
      </c>
      <c r="C608" s="22">
        <v>242136121616</v>
      </c>
      <c r="D608" s="38" t="s">
        <v>768</v>
      </c>
      <c r="E608" s="38" t="s">
        <v>769</v>
      </c>
      <c r="F608" s="2"/>
    </row>
    <row r="609" spans="1:6" ht="30" customHeight="1">
      <c r="B609" s="34">
        <f t="shared" si="14"/>
        <v>20</v>
      </c>
      <c r="C609" s="22">
        <v>242436008907</v>
      </c>
      <c r="D609" s="38" t="s">
        <v>100</v>
      </c>
      <c r="E609" s="38" t="s">
        <v>29</v>
      </c>
      <c r="F609" s="2"/>
    </row>
    <row r="610" spans="1:6" ht="30" customHeight="1">
      <c r="B610" s="34">
        <f t="shared" si="14"/>
        <v>21</v>
      </c>
      <c r="C610" s="22">
        <v>242436034516</v>
      </c>
      <c r="D610" s="38" t="s">
        <v>771</v>
      </c>
      <c r="E610" s="38" t="s">
        <v>772</v>
      </c>
      <c r="F610" s="2"/>
    </row>
    <row r="611" spans="1:6" ht="30" customHeight="1">
      <c r="B611" s="34">
        <f t="shared" si="14"/>
        <v>22</v>
      </c>
      <c r="C611" s="22">
        <v>242436081502</v>
      </c>
      <c r="D611" s="38" t="s">
        <v>773</v>
      </c>
      <c r="E611" s="38" t="s">
        <v>774</v>
      </c>
      <c r="F611" s="2"/>
    </row>
    <row r="612" spans="1:6" ht="30" customHeight="1">
      <c r="B612" s="34">
        <f t="shared" si="14"/>
        <v>23</v>
      </c>
      <c r="C612" s="22">
        <v>242436025308</v>
      </c>
      <c r="D612" s="38" t="s">
        <v>775</v>
      </c>
      <c r="E612" s="38" t="s">
        <v>26</v>
      </c>
      <c r="F612" s="2"/>
    </row>
    <row r="613" spans="1:6" ht="30" customHeight="1">
      <c r="B613" s="34">
        <f t="shared" si="14"/>
        <v>24</v>
      </c>
      <c r="C613" s="22">
        <v>242436035914</v>
      </c>
      <c r="D613" s="38" t="s">
        <v>168</v>
      </c>
      <c r="E613" s="38" t="s">
        <v>99</v>
      </c>
      <c r="F613" s="2"/>
    </row>
    <row r="614" spans="1:6" ht="30" customHeight="1">
      <c r="B614" s="34">
        <f t="shared" si="14"/>
        <v>25</v>
      </c>
      <c r="C614" s="22">
        <v>242436026612</v>
      </c>
      <c r="D614" s="38" t="s">
        <v>776</v>
      </c>
      <c r="E614" s="38" t="s">
        <v>440</v>
      </c>
      <c r="F614" s="2"/>
    </row>
    <row r="615" spans="1:6" ht="30" customHeight="1">
      <c r="B615" s="34">
        <f t="shared" si="14"/>
        <v>26</v>
      </c>
      <c r="C615" s="22">
        <v>242436026905</v>
      </c>
      <c r="D615" s="38" t="s">
        <v>314</v>
      </c>
      <c r="E615" s="38" t="s">
        <v>777</v>
      </c>
      <c r="F615" s="2"/>
    </row>
    <row r="616" spans="1:6" ht="30" customHeight="1"/>
    <row r="617" spans="1:6" ht="30" customHeight="1"/>
    <row r="618" spans="1:6" ht="30" customHeight="1"/>
    <row r="619" spans="1:6" ht="20.100000000000001" customHeight="1">
      <c r="A619" s="6"/>
      <c r="B619" s="73" t="s">
        <v>1</v>
      </c>
      <c r="C619" s="73"/>
      <c r="D619" s="73"/>
      <c r="E619" s="73"/>
    </row>
    <row r="620" spans="1:6" ht="20.25">
      <c r="A620" s="17"/>
      <c r="C620" s="23" t="s">
        <v>2</v>
      </c>
      <c r="E620" s="17"/>
    </row>
    <row r="621" spans="1:6" ht="20.25">
      <c r="A621" s="23"/>
      <c r="C621" s="23" t="s">
        <v>3</v>
      </c>
      <c r="E621" s="17"/>
    </row>
    <row r="622" spans="1:6" ht="20.25">
      <c r="A622" s="23"/>
      <c r="C622" s="23" t="s">
        <v>351</v>
      </c>
      <c r="E622" s="17"/>
    </row>
    <row r="623" spans="1:6" ht="20.25">
      <c r="A623" s="23"/>
      <c r="C623" s="23" t="s">
        <v>7</v>
      </c>
      <c r="E623" s="17"/>
    </row>
    <row r="624" spans="1:6" ht="20.25">
      <c r="A624" s="23"/>
      <c r="C624" s="23" t="s">
        <v>6</v>
      </c>
      <c r="E624" s="17"/>
    </row>
    <row r="625" spans="1:5" ht="26.25">
      <c r="A625" s="24"/>
      <c r="C625" s="33" t="s">
        <v>16</v>
      </c>
      <c r="E625" s="20"/>
    </row>
    <row r="626" spans="1:5" ht="20.100000000000001" customHeight="1">
      <c r="A626" s="24"/>
      <c r="D626" s="33"/>
      <c r="E626" s="20"/>
    </row>
    <row r="627" spans="1:5" ht="27">
      <c r="A627" s="21"/>
      <c r="B627" s="2"/>
      <c r="C627" s="2"/>
      <c r="D627" s="71" t="s">
        <v>912</v>
      </c>
      <c r="E627" s="72"/>
    </row>
    <row r="628" spans="1:5" ht="23.1" customHeight="1">
      <c r="B628" s="19" t="s">
        <v>0</v>
      </c>
      <c r="C628" s="74" t="s">
        <v>4</v>
      </c>
      <c r="D628" s="75" t="s">
        <v>60</v>
      </c>
      <c r="E628" s="75" t="s">
        <v>61</v>
      </c>
    </row>
    <row r="629" spans="1:5" ht="30" customHeight="1">
      <c r="B629" s="34">
        <v>1</v>
      </c>
      <c r="C629" s="22">
        <v>242436029110</v>
      </c>
      <c r="D629" s="38" t="s">
        <v>537</v>
      </c>
      <c r="E629" s="38" t="s">
        <v>538</v>
      </c>
    </row>
    <row r="630" spans="1:5" ht="30" customHeight="1">
      <c r="B630" s="34">
        <f t="shared" ref="B630:B658" si="15">B629+1</f>
        <v>2</v>
      </c>
      <c r="C630" s="22">
        <v>242436028705</v>
      </c>
      <c r="D630" s="38" t="s">
        <v>620</v>
      </c>
      <c r="E630" s="38" t="s">
        <v>621</v>
      </c>
    </row>
    <row r="631" spans="1:5" ht="30" customHeight="1">
      <c r="B631" s="34">
        <f t="shared" si="15"/>
        <v>3</v>
      </c>
      <c r="C631" s="22">
        <v>2336028315</v>
      </c>
      <c r="D631" s="38" t="s">
        <v>1412</v>
      </c>
      <c r="E631" s="38" t="s">
        <v>112</v>
      </c>
    </row>
    <row r="632" spans="1:5" ht="30" customHeight="1">
      <c r="B632" s="34">
        <f t="shared" si="15"/>
        <v>4</v>
      </c>
      <c r="C632" s="22">
        <v>232336010911</v>
      </c>
      <c r="D632" s="38" t="s">
        <v>667</v>
      </c>
      <c r="E632" s="38" t="s">
        <v>668</v>
      </c>
    </row>
    <row r="633" spans="1:5" ht="30" customHeight="1">
      <c r="B633" s="34">
        <f t="shared" si="15"/>
        <v>5</v>
      </c>
      <c r="C633" s="22">
        <v>232336033615</v>
      </c>
      <c r="D633" s="38" t="s">
        <v>693</v>
      </c>
      <c r="E633" s="38" t="s">
        <v>694</v>
      </c>
    </row>
    <row r="634" spans="1:5" ht="30" customHeight="1">
      <c r="B634" s="34">
        <f t="shared" si="15"/>
        <v>6</v>
      </c>
      <c r="C634" s="22">
        <v>232336020919</v>
      </c>
      <c r="D634" s="38" t="s">
        <v>254</v>
      </c>
      <c r="E634" s="38" t="s">
        <v>30</v>
      </c>
    </row>
    <row r="635" spans="1:5" ht="30" customHeight="1">
      <c r="B635" s="34">
        <f t="shared" si="15"/>
        <v>7</v>
      </c>
      <c r="C635" s="22">
        <v>242436028912</v>
      </c>
      <c r="D635" s="38" t="s">
        <v>778</v>
      </c>
      <c r="E635" s="38" t="s">
        <v>177</v>
      </c>
    </row>
    <row r="636" spans="1:5" ht="30" customHeight="1">
      <c r="B636" s="34">
        <f t="shared" si="15"/>
        <v>8</v>
      </c>
      <c r="C636" s="22">
        <v>242436049401</v>
      </c>
      <c r="D636" s="38" t="s">
        <v>174</v>
      </c>
      <c r="E636" s="38" t="s">
        <v>779</v>
      </c>
    </row>
    <row r="637" spans="1:5" ht="30" customHeight="1">
      <c r="B637" s="34">
        <f t="shared" si="15"/>
        <v>9</v>
      </c>
      <c r="C637" s="22">
        <v>242436081506</v>
      </c>
      <c r="D637" s="38" t="s">
        <v>217</v>
      </c>
      <c r="E637" s="38" t="s">
        <v>780</v>
      </c>
    </row>
    <row r="638" spans="1:5" ht="30" customHeight="1">
      <c r="B638" s="34">
        <f t="shared" si="15"/>
        <v>10</v>
      </c>
      <c r="C638" s="22">
        <v>242436056820</v>
      </c>
      <c r="D638" s="38" t="s">
        <v>217</v>
      </c>
      <c r="E638" s="38" t="s">
        <v>781</v>
      </c>
    </row>
    <row r="639" spans="1:5" ht="30" customHeight="1">
      <c r="B639" s="34">
        <f t="shared" si="15"/>
        <v>11</v>
      </c>
      <c r="C639" s="22">
        <v>242336113720</v>
      </c>
      <c r="D639" s="38" t="s">
        <v>217</v>
      </c>
      <c r="E639" s="38" t="s">
        <v>116</v>
      </c>
    </row>
    <row r="640" spans="1:5" ht="30" customHeight="1">
      <c r="B640" s="34">
        <f t="shared" si="15"/>
        <v>12</v>
      </c>
      <c r="C640" s="22">
        <v>242436014719</v>
      </c>
      <c r="D640" s="38" t="s">
        <v>782</v>
      </c>
      <c r="E640" s="38" t="s">
        <v>783</v>
      </c>
    </row>
    <row r="641" spans="2:5" ht="30" customHeight="1">
      <c r="B641" s="34">
        <f t="shared" si="15"/>
        <v>13</v>
      </c>
      <c r="C641" s="22">
        <v>242436032707</v>
      </c>
      <c r="D641" s="38" t="s">
        <v>305</v>
      </c>
      <c r="E641" s="38" t="s">
        <v>784</v>
      </c>
    </row>
    <row r="642" spans="2:5" ht="30" customHeight="1">
      <c r="B642" s="34">
        <f t="shared" si="15"/>
        <v>14</v>
      </c>
      <c r="C642" s="22">
        <v>242436033209</v>
      </c>
      <c r="D642" s="38" t="s">
        <v>305</v>
      </c>
      <c r="E642" s="38" t="s">
        <v>785</v>
      </c>
    </row>
    <row r="643" spans="2:5" ht="30" customHeight="1">
      <c r="B643" s="34">
        <f t="shared" si="15"/>
        <v>15</v>
      </c>
      <c r="C643" s="22">
        <v>242436029015</v>
      </c>
      <c r="D643" s="38" t="s">
        <v>786</v>
      </c>
      <c r="E643" s="38" t="s">
        <v>787</v>
      </c>
    </row>
    <row r="644" spans="2:5" ht="30" customHeight="1">
      <c r="B644" s="34">
        <f t="shared" si="15"/>
        <v>16</v>
      </c>
      <c r="C644" s="22">
        <v>242436027912</v>
      </c>
      <c r="D644" s="38" t="s">
        <v>788</v>
      </c>
      <c r="E644" s="38" t="s">
        <v>789</v>
      </c>
    </row>
    <row r="645" spans="2:5" ht="30" customHeight="1">
      <c r="B645" s="34">
        <f t="shared" si="15"/>
        <v>17</v>
      </c>
      <c r="C645" s="22">
        <v>242436020910</v>
      </c>
      <c r="D645" s="38" t="s">
        <v>790</v>
      </c>
      <c r="E645" s="38" t="s">
        <v>38</v>
      </c>
    </row>
    <row r="646" spans="2:5" ht="30" customHeight="1">
      <c r="B646" s="34">
        <f t="shared" si="15"/>
        <v>18</v>
      </c>
      <c r="C646" s="22">
        <v>242436014809</v>
      </c>
      <c r="D646" s="38" t="s">
        <v>791</v>
      </c>
      <c r="E646" s="38" t="s">
        <v>208</v>
      </c>
    </row>
    <row r="647" spans="2:5" ht="30" customHeight="1">
      <c r="B647" s="34">
        <f t="shared" si="15"/>
        <v>19</v>
      </c>
      <c r="C647" s="22">
        <v>232336025018</v>
      </c>
      <c r="D647" s="38" t="s">
        <v>792</v>
      </c>
      <c r="E647" s="38" t="s">
        <v>793</v>
      </c>
    </row>
    <row r="648" spans="2:5" ht="30" customHeight="1">
      <c r="B648" s="34">
        <f t="shared" si="15"/>
        <v>20</v>
      </c>
      <c r="C648" s="22">
        <v>242336110420</v>
      </c>
      <c r="D648" s="38" t="s">
        <v>792</v>
      </c>
      <c r="E648" s="38" t="s">
        <v>794</v>
      </c>
    </row>
    <row r="649" spans="2:5" ht="30" customHeight="1">
      <c r="B649" s="34">
        <f t="shared" si="15"/>
        <v>21</v>
      </c>
      <c r="C649" s="22">
        <v>242336109420</v>
      </c>
      <c r="D649" s="38" t="s">
        <v>795</v>
      </c>
      <c r="E649" s="38" t="s">
        <v>253</v>
      </c>
    </row>
    <row r="650" spans="2:5" ht="30" customHeight="1">
      <c r="B650" s="34">
        <f t="shared" si="15"/>
        <v>22</v>
      </c>
      <c r="C650" s="22">
        <v>242436012218</v>
      </c>
      <c r="D650" s="38" t="s">
        <v>796</v>
      </c>
      <c r="E650" s="38" t="s">
        <v>797</v>
      </c>
    </row>
    <row r="651" spans="2:5" ht="30" customHeight="1">
      <c r="B651" s="34">
        <f t="shared" si="15"/>
        <v>23</v>
      </c>
      <c r="C651" s="22">
        <v>242436045911</v>
      </c>
      <c r="D651" s="38" t="s">
        <v>798</v>
      </c>
      <c r="E651" s="38" t="s">
        <v>73</v>
      </c>
    </row>
    <row r="652" spans="2:5" ht="30" customHeight="1">
      <c r="B652" s="34">
        <f t="shared" si="15"/>
        <v>24</v>
      </c>
      <c r="C652" s="22">
        <v>242436007612</v>
      </c>
      <c r="D652" s="38" t="s">
        <v>800</v>
      </c>
      <c r="E652" s="38" t="s">
        <v>46</v>
      </c>
    </row>
    <row r="653" spans="2:5" ht="30" customHeight="1">
      <c r="B653" s="34">
        <f t="shared" si="15"/>
        <v>25</v>
      </c>
      <c r="C653" s="22">
        <v>242336111918</v>
      </c>
      <c r="D653" s="38" t="s">
        <v>164</v>
      </c>
      <c r="E653" s="38" t="s">
        <v>37</v>
      </c>
    </row>
    <row r="654" spans="2:5" ht="30" customHeight="1">
      <c r="B654" s="34">
        <f t="shared" si="15"/>
        <v>26</v>
      </c>
      <c r="C654" s="22">
        <v>242436028708</v>
      </c>
      <c r="D654" s="38" t="s">
        <v>246</v>
      </c>
      <c r="E654" s="38" t="s">
        <v>801</v>
      </c>
    </row>
    <row r="655" spans="2:5" ht="30" customHeight="1">
      <c r="B655" s="34">
        <f t="shared" si="15"/>
        <v>27</v>
      </c>
      <c r="C655" s="22">
        <v>242436015808</v>
      </c>
      <c r="D655" s="38" t="s">
        <v>802</v>
      </c>
      <c r="E655" s="38" t="s">
        <v>98</v>
      </c>
    </row>
    <row r="656" spans="2:5" ht="30" customHeight="1">
      <c r="B656" s="34">
        <f t="shared" si="15"/>
        <v>28</v>
      </c>
      <c r="C656" s="22">
        <v>242436069610</v>
      </c>
      <c r="D656" s="38" t="s">
        <v>803</v>
      </c>
      <c r="E656" s="38" t="s">
        <v>70</v>
      </c>
    </row>
    <row r="657" spans="1:6" ht="30" customHeight="1">
      <c r="B657" s="34">
        <f t="shared" si="15"/>
        <v>29</v>
      </c>
      <c r="C657" s="22">
        <v>242436010512</v>
      </c>
      <c r="D657" s="38" t="s">
        <v>308</v>
      </c>
      <c r="E657" s="38" t="s">
        <v>805</v>
      </c>
    </row>
    <row r="658" spans="1:6" ht="30" customHeight="1">
      <c r="B658" s="34">
        <f t="shared" si="15"/>
        <v>30</v>
      </c>
      <c r="C658" s="22">
        <v>242436029114</v>
      </c>
      <c r="D658" s="38" t="s">
        <v>902</v>
      </c>
      <c r="E658" s="38" t="s">
        <v>694</v>
      </c>
    </row>
    <row r="659" spans="1:6" ht="30" customHeight="1">
      <c r="C659" s="61"/>
      <c r="D659" s="69"/>
      <c r="E659" s="69"/>
    </row>
    <row r="660" spans="1:6" ht="30" customHeight="1">
      <c r="C660" s="61"/>
      <c r="D660" s="69"/>
      <c r="E660" s="69"/>
    </row>
    <row r="661" spans="1:6" ht="30" customHeight="1">
      <c r="C661" s="61"/>
      <c r="D661" s="69"/>
      <c r="E661" s="69"/>
    </row>
    <row r="662" spans="1:6" ht="20.100000000000001" customHeight="1">
      <c r="A662" s="6"/>
      <c r="B662" s="73" t="s">
        <v>1</v>
      </c>
      <c r="C662" s="73"/>
      <c r="D662" s="73"/>
      <c r="E662" s="73"/>
    </row>
    <row r="663" spans="1:6" ht="20.25">
      <c r="A663" s="17"/>
      <c r="C663" s="23" t="s">
        <v>2</v>
      </c>
      <c r="E663" s="17"/>
    </row>
    <row r="664" spans="1:6" ht="20.25">
      <c r="A664" s="23"/>
      <c r="C664" s="23" t="s">
        <v>3</v>
      </c>
      <c r="E664" s="17"/>
    </row>
    <row r="665" spans="1:6" ht="20.25">
      <c r="A665" s="23"/>
      <c r="C665" s="23" t="s">
        <v>351</v>
      </c>
      <c r="E665" s="17"/>
    </row>
    <row r="666" spans="1:6" ht="20.25">
      <c r="A666" s="23"/>
      <c r="C666" s="23" t="s">
        <v>7</v>
      </c>
      <c r="E666" s="17"/>
    </row>
    <row r="667" spans="1:6" ht="20.25">
      <c r="A667" s="23"/>
      <c r="C667" s="23" t="s">
        <v>6</v>
      </c>
      <c r="E667" s="17"/>
    </row>
    <row r="668" spans="1:6" ht="26.25">
      <c r="A668" s="24"/>
      <c r="C668" s="33" t="s">
        <v>16</v>
      </c>
      <c r="E668" s="20"/>
    </row>
    <row r="669" spans="1:6" ht="20.100000000000001" customHeight="1">
      <c r="A669" s="24"/>
      <c r="D669" s="33"/>
      <c r="E669" s="20"/>
    </row>
    <row r="670" spans="1:6" ht="27">
      <c r="A670" s="21"/>
      <c r="B670" s="2"/>
      <c r="C670" s="2"/>
      <c r="D670" s="71" t="s">
        <v>913</v>
      </c>
      <c r="E670" s="72"/>
    </row>
    <row r="671" spans="1:6" ht="23.1" customHeight="1">
      <c r="B671" s="19" t="s">
        <v>0</v>
      </c>
      <c r="C671" s="74" t="s">
        <v>4</v>
      </c>
      <c r="D671" s="75" t="s">
        <v>60</v>
      </c>
      <c r="E671" s="75" t="s">
        <v>61</v>
      </c>
      <c r="F671" s="2"/>
    </row>
    <row r="672" spans="1:6" ht="30" customHeight="1">
      <c r="B672" s="34">
        <v>1</v>
      </c>
      <c r="C672" s="22">
        <v>242436027115</v>
      </c>
      <c r="D672" s="38" t="s">
        <v>1426</v>
      </c>
      <c r="E672" s="38" t="s">
        <v>1427</v>
      </c>
      <c r="F672" s="2"/>
    </row>
    <row r="673" spans="2:6" ht="30" customHeight="1">
      <c r="B673" s="34">
        <f t="shared" ref="B673:B698" si="16">B672+1</f>
        <v>2</v>
      </c>
      <c r="C673" s="22">
        <v>232336065115</v>
      </c>
      <c r="D673" s="38" t="s">
        <v>1393</v>
      </c>
      <c r="E673" s="38" t="s">
        <v>30</v>
      </c>
      <c r="F673" s="81"/>
    </row>
    <row r="674" spans="2:6" ht="30" customHeight="1">
      <c r="B674" s="34">
        <f t="shared" si="16"/>
        <v>3</v>
      </c>
      <c r="C674" s="22">
        <v>232336025707</v>
      </c>
      <c r="D674" s="38" t="s">
        <v>1394</v>
      </c>
      <c r="E674" s="38" t="s">
        <v>57</v>
      </c>
      <c r="F674" s="81"/>
    </row>
    <row r="675" spans="2:6" ht="30" customHeight="1">
      <c r="B675" s="34">
        <f t="shared" si="16"/>
        <v>4</v>
      </c>
      <c r="C675" s="22">
        <v>242436054408</v>
      </c>
      <c r="D675" s="38" t="s">
        <v>806</v>
      </c>
      <c r="E675" s="38" t="s">
        <v>303</v>
      </c>
      <c r="F675" s="2"/>
    </row>
    <row r="676" spans="2:6" ht="30" customHeight="1">
      <c r="B676" s="34">
        <f t="shared" si="16"/>
        <v>5</v>
      </c>
      <c r="C676" s="22">
        <v>242436077318</v>
      </c>
      <c r="D676" s="38" t="s">
        <v>283</v>
      </c>
      <c r="E676" s="38" t="s">
        <v>83</v>
      </c>
      <c r="F676" s="2"/>
    </row>
    <row r="677" spans="2:6" ht="30" customHeight="1">
      <c r="B677" s="34">
        <f t="shared" si="16"/>
        <v>6</v>
      </c>
      <c r="C677" s="22">
        <v>242436012102</v>
      </c>
      <c r="D677" s="38" t="s">
        <v>216</v>
      </c>
      <c r="E677" s="38" t="s">
        <v>226</v>
      </c>
      <c r="F677" s="2"/>
    </row>
    <row r="678" spans="2:6" ht="30" customHeight="1">
      <c r="B678" s="34">
        <f t="shared" si="16"/>
        <v>7</v>
      </c>
      <c r="C678" s="22">
        <v>242436028208</v>
      </c>
      <c r="D678" s="38" t="s">
        <v>216</v>
      </c>
      <c r="E678" s="38" t="s">
        <v>807</v>
      </c>
      <c r="F678" s="2"/>
    </row>
    <row r="679" spans="2:6" ht="30" customHeight="1">
      <c r="B679" s="34">
        <f t="shared" si="16"/>
        <v>8</v>
      </c>
      <c r="C679" s="22">
        <v>242236111902</v>
      </c>
      <c r="D679" s="38" t="s">
        <v>58</v>
      </c>
      <c r="E679" s="38" t="s">
        <v>808</v>
      </c>
      <c r="F679" s="2"/>
    </row>
    <row r="680" spans="2:6" ht="30" customHeight="1">
      <c r="B680" s="34">
        <f t="shared" si="16"/>
        <v>9</v>
      </c>
      <c r="C680" s="22">
        <v>242436055806</v>
      </c>
      <c r="D680" s="38" t="s">
        <v>58</v>
      </c>
      <c r="E680" s="38" t="s">
        <v>781</v>
      </c>
      <c r="F680" s="2"/>
    </row>
    <row r="681" spans="2:6" ht="30" customHeight="1">
      <c r="B681" s="34">
        <f t="shared" si="16"/>
        <v>10</v>
      </c>
      <c r="C681" s="22">
        <v>242336119206</v>
      </c>
      <c r="D681" s="38" t="s">
        <v>809</v>
      </c>
      <c r="E681" s="38" t="s">
        <v>810</v>
      </c>
      <c r="F681" s="2"/>
    </row>
    <row r="682" spans="2:6" ht="30" customHeight="1">
      <c r="B682" s="34">
        <f t="shared" si="16"/>
        <v>11</v>
      </c>
      <c r="C682" s="22">
        <v>242436069312</v>
      </c>
      <c r="D682" s="38" t="s">
        <v>811</v>
      </c>
      <c r="E682" s="38" t="s">
        <v>57</v>
      </c>
      <c r="F682" s="2"/>
    </row>
    <row r="683" spans="2:6" ht="30" customHeight="1">
      <c r="B683" s="34">
        <f t="shared" si="16"/>
        <v>12</v>
      </c>
      <c r="C683" s="22">
        <v>242436046702</v>
      </c>
      <c r="D683" s="38" t="s">
        <v>350</v>
      </c>
      <c r="E683" s="38" t="s">
        <v>408</v>
      </c>
      <c r="F683" s="2"/>
    </row>
    <row r="684" spans="2:6" ht="30" customHeight="1">
      <c r="B684" s="34">
        <f t="shared" si="16"/>
        <v>13</v>
      </c>
      <c r="C684" s="22">
        <v>242336120413</v>
      </c>
      <c r="D684" s="38" t="s">
        <v>350</v>
      </c>
      <c r="E684" s="38" t="s">
        <v>64</v>
      </c>
      <c r="F684" s="2"/>
    </row>
    <row r="685" spans="2:6" ht="30" customHeight="1">
      <c r="B685" s="34">
        <f t="shared" si="16"/>
        <v>14</v>
      </c>
      <c r="C685" s="22">
        <v>242436021101</v>
      </c>
      <c r="D685" s="38" t="s">
        <v>814</v>
      </c>
      <c r="E685" s="38" t="s">
        <v>815</v>
      </c>
      <c r="F685" s="2"/>
    </row>
    <row r="686" spans="2:6" ht="30" customHeight="1">
      <c r="B686" s="34">
        <f t="shared" si="16"/>
        <v>15</v>
      </c>
      <c r="C686" s="22">
        <v>242436078313</v>
      </c>
      <c r="D686" s="38" t="s">
        <v>812</v>
      </c>
      <c r="E686" s="38" t="s">
        <v>395</v>
      </c>
      <c r="F686" s="2"/>
    </row>
    <row r="687" spans="2:6" ht="30" customHeight="1">
      <c r="B687" s="34">
        <f t="shared" si="16"/>
        <v>16</v>
      </c>
      <c r="C687" s="22">
        <v>232336021212</v>
      </c>
      <c r="D687" s="38" t="s">
        <v>816</v>
      </c>
      <c r="E687" s="38" t="s">
        <v>152</v>
      </c>
      <c r="F687" s="2"/>
    </row>
    <row r="688" spans="2:6" ht="30" customHeight="1">
      <c r="B688" s="34">
        <f t="shared" si="16"/>
        <v>17</v>
      </c>
      <c r="C688" s="22">
        <v>242436045014</v>
      </c>
      <c r="D688" s="38" t="s">
        <v>817</v>
      </c>
      <c r="E688" s="38" t="s">
        <v>251</v>
      </c>
      <c r="F688" s="2"/>
    </row>
    <row r="689" spans="1:6" ht="30" customHeight="1">
      <c r="B689" s="34">
        <f t="shared" si="16"/>
        <v>18</v>
      </c>
      <c r="C689" s="22">
        <v>242436086919</v>
      </c>
      <c r="D689" s="38" t="s">
        <v>306</v>
      </c>
      <c r="E689" s="38" t="s">
        <v>818</v>
      </c>
      <c r="F689" s="2"/>
    </row>
    <row r="690" spans="1:6" ht="30" customHeight="1">
      <c r="B690" s="34">
        <f t="shared" si="16"/>
        <v>19</v>
      </c>
      <c r="C690" s="22">
        <v>242336107503</v>
      </c>
      <c r="D690" s="38" t="s">
        <v>821</v>
      </c>
      <c r="E690" s="38" t="s">
        <v>822</v>
      </c>
      <c r="F690" s="2"/>
    </row>
    <row r="691" spans="1:6" ht="30" customHeight="1">
      <c r="B691" s="34">
        <f t="shared" si="16"/>
        <v>20</v>
      </c>
      <c r="C691" s="22">
        <v>242436009304</v>
      </c>
      <c r="D691" s="38" t="s">
        <v>309</v>
      </c>
      <c r="E691" s="38" t="s">
        <v>823</v>
      </c>
      <c r="F691" s="2"/>
    </row>
    <row r="692" spans="1:6" ht="30" customHeight="1">
      <c r="B692" s="34">
        <f t="shared" si="16"/>
        <v>21</v>
      </c>
      <c r="C692" s="22">
        <v>242436045807</v>
      </c>
      <c r="D692" s="38" t="s">
        <v>824</v>
      </c>
      <c r="E692" s="38" t="s">
        <v>214</v>
      </c>
      <c r="F692" s="2"/>
    </row>
    <row r="693" spans="1:6" ht="30" customHeight="1">
      <c r="B693" s="34">
        <f t="shared" si="16"/>
        <v>22</v>
      </c>
      <c r="C693" s="22">
        <v>242336120210</v>
      </c>
      <c r="D693" s="38" t="s">
        <v>825</v>
      </c>
      <c r="E693" s="38" t="s">
        <v>286</v>
      </c>
      <c r="F693" s="2"/>
    </row>
    <row r="694" spans="1:6" ht="30" customHeight="1">
      <c r="B694" s="34">
        <f t="shared" si="16"/>
        <v>23</v>
      </c>
      <c r="C694" s="22">
        <v>242436028017</v>
      </c>
      <c r="D694" s="38" t="s">
        <v>826</v>
      </c>
      <c r="E694" s="38" t="s">
        <v>82</v>
      </c>
      <c r="F694" s="2"/>
    </row>
    <row r="695" spans="1:6" ht="30" customHeight="1">
      <c r="B695" s="34">
        <f t="shared" si="16"/>
        <v>24</v>
      </c>
      <c r="C695" s="22">
        <v>242336117217</v>
      </c>
      <c r="D695" s="38" t="s">
        <v>827</v>
      </c>
      <c r="E695" s="38" t="s">
        <v>828</v>
      </c>
      <c r="F695" s="2"/>
    </row>
    <row r="696" spans="1:6" ht="30" customHeight="1">
      <c r="B696" s="34">
        <f t="shared" si="16"/>
        <v>25</v>
      </c>
      <c r="C696" s="22">
        <v>242436012811</v>
      </c>
      <c r="D696" s="38" t="s">
        <v>829</v>
      </c>
      <c r="E696" s="38" t="s">
        <v>830</v>
      </c>
      <c r="F696" s="2"/>
    </row>
    <row r="697" spans="1:6" ht="30" customHeight="1">
      <c r="B697" s="34">
        <f t="shared" si="16"/>
        <v>26</v>
      </c>
      <c r="C697" s="22">
        <v>232336028714</v>
      </c>
      <c r="D697" s="38" t="s">
        <v>831</v>
      </c>
      <c r="E697" s="38" t="s">
        <v>65</v>
      </c>
      <c r="F697" s="2"/>
    </row>
    <row r="698" spans="1:6" ht="30" customHeight="1">
      <c r="B698" s="34">
        <f t="shared" si="16"/>
        <v>27</v>
      </c>
      <c r="C698" s="22">
        <v>242336112711</v>
      </c>
      <c r="D698" s="38" t="s">
        <v>832</v>
      </c>
      <c r="E698" s="38" t="s">
        <v>39</v>
      </c>
      <c r="F698" s="2"/>
    </row>
    <row r="699" spans="1:6" ht="30" customHeight="1"/>
    <row r="700" spans="1:6" ht="30" customHeight="1"/>
    <row r="701" spans="1:6" ht="30" customHeight="1"/>
    <row r="702" spans="1:6" ht="20.100000000000001" customHeight="1">
      <c r="A702" s="6"/>
      <c r="B702" s="73" t="s">
        <v>1</v>
      </c>
      <c r="C702" s="73"/>
      <c r="D702" s="73"/>
      <c r="E702" s="73"/>
    </row>
    <row r="703" spans="1:6" ht="20.25">
      <c r="A703" s="17"/>
      <c r="C703" s="23" t="s">
        <v>2</v>
      </c>
      <c r="E703" s="17"/>
    </row>
    <row r="704" spans="1:6" ht="20.25">
      <c r="A704" s="23"/>
      <c r="C704" s="23" t="s">
        <v>3</v>
      </c>
      <c r="E704" s="17"/>
    </row>
    <row r="705" spans="1:5" ht="20.25">
      <c r="A705" s="23"/>
      <c r="C705" s="23" t="s">
        <v>351</v>
      </c>
      <c r="E705" s="17"/>
    </row>
    <row r="706" spans="1:5" ht="20.25">
      <c r="A706" s="23"/>
      <c r="C706" s="23" t="s">
        <v>7</v>
      </c>
      <c r="E706" s="17"/>
    </row>
    <row r="707" spans="1:5" ht="20.25">
      <c r="A707" s="23"/>
      <c r="C707" s="23" t="s">
        <v>6</v>
      </c>
      <c r="E707" s="17"/>
    </row>
    <row r="708" spans="1:5" ht="26.25">
      <c r="A708" s="24"/>
      <c r="C708" s="33" t="s">
        <v>16</v>
      </c>
      <c r="E708" s="20"/>
    </row>
    <row r="709" spans="1:5" ht="20.100000000000001" customHeight="1">
      <c r="A709" s="24"/>
      <c r="D709" s="33"/>
      <c r="E709" s="20"/>
    </row>
    <row r="710" spans="1:5" ht="27">
      <c r="A710" s="21"/>
      <c r="B710" s="2"/>
      <c r="C710" s="2"/>
      <c r="D710" s="71" t="s">
        <v>914</v>
      </c>
      <c r="E710" s="72"/>
    </row>
    <row r="711" spans="1:5" ht="23.1" customHeight="1">
      <c r="B711" s="19" t="s">
        <v>0</v>
      </c>
      <c r="C711" s="74" t="s">
        <v>4</v>
      </c>
      <c r="D711" s="75" t="s">
        <v>60</v>
      </c>
      <c r="E711" s="75" t="s">
        <v>61</v>
      </c>
    </row>
    <row r="712" spans="1:5" ht="30" customHeight="1">
      <c r="B712" s="34">
        <v>1</v>
      </c>
      <c r="C712" s="22">
        <v>242435358708</v>
      </c>
      <c r="D712" s="38" t="s">
        <v>190</v>
      </c>
      <c r="E712" s="38" t="s">
        <v>1395</v>
      </c>
    </row>
    <row r="713" spans="1:5" ht="30" customHeight="1">
      <c r="B713" s="34">
        <f t="shared" ref="B713:B738" si="17">B712+1</f>
        <v>2</v>
      </c>
      <c r="C713" s="22">
        <v>242336120203</v>
      </c>
      <c r="D713" s="38" t="s">
        <v>796</v>
      </c>
      <c r="E713" s="38" t="s">
        <v>200</v>
      </c>
    </row>
    <row r="714" spans="1:5" ht="30" customHeight="1">
      <c r="B714" s="34">
        <f t="shared" si="17"/>
        <v>3</v>
      </c>
      <c r="C714" s="22">
        <v>242436012008</v>
      </c>
      <c r="D714" s="38" t="s">
        <v>295</v>
      </c>
      <c r="E714" s="38" t="s">
        <v>70</v>
      </c>
    </row>
    <row r="715" spans="1:5" ht="30" customHeight="1">
      <c r="B715" s="34">
        <f t="shared" si="17"/>
        <v>4</v>
      </c>
      <c r="C715" s="22">
        <v>242436012004</v>
      </c>
      <c r="D715" s="38" t="s">
        <v>295</v>
      </c>
      <c r="E715" s="38" t="s">
        <v>833</v>
      </c>
    </row>
    <row r="716" spans="1:5" ht="30" customHeight="1">
      <c r="B716" s="34">
        <f t="shared" si="17"/>
        <v>5</v>
      </c>
      <c r="C716" s="22">
        <v>242436055019</v>
      </c>
      <c r="D716" s="38" t="s">
        <v>93</v>
      </c>
      <c r="E716" s="38" t="s">
        <v>480</v>
      </c>
    </row>
    <row r="717" spans="1:5" ht="30" customHeight="1">
      <c r="B717" s="34">
        <f t="shared" si="17"/>
        <v>6</v>
      </c>
      <c r="C717" s="22">
        <v>242436025404</v>
      </c>
      <c r="D717" s="38" t="s">
        <v>834</v>
      </c>
      <c r="E717" s="38" t="s">
        <v>835</v>
      </c>
    </row>
    <row r="718" spans="1:5" ht="30" customHeight="1">
      <c r="B718" s="34">
        <f t="shared" si="17"/>
        <v>7</v>
      </c>
      <c r="C718" s="22">
        <v>242436060304</v>
      </c>
      <c r="D718" s="38" t="s">
        <v>836</v>
      </c>
      <c r="E718" s="38" t="s">
        <v>46</v>
      </c>
    </row>
    <row r="719" spans="1:5" ht="30" customHeight="1">
      <c r="B719" s="34">
        <f t="shared" si="17"/>
        <v>8</v>
      </c>
      <c r="C719" s="22">
        <v>242336113118</v>
      </c>
      <c r="D719" s="38" t="s">
        <v>328</v>
      </c>
      <c r="E719" s="38" t="s">
        <v>838</v>
      </c>
    </row>
    <row r="720" spans="1:5" ht="30" customHeight="1">
      <c r="B720" s="34">
        <f t="shared" si="17"/>
        <v>9</v>
      </c>
      <c r="C720" s="22">
        <v>242436013311</v>
      </c>
      <c r="D720" s="38" t="s">
        <v>185</v>
      </c>
      <c r="E720" s="38" t="s">
        <v>112</v>
      </c>
    </row>
    <row r="721" spans="2:6" ht="30" customHeight="1">
      <c r="B721" s="34">
        <f t="shared" si="17"/>
        <v>10</v>
      </c>
      <c r="C721" s="22">
        <v>192236098009</v>
      </c>
      <c r="D721" s="38" t="s">
        <v>839</v>
      </c>
      <c r="E721" s="38" t="s">
        <v>840</v>
      </c>
    </row>
    <row r="722" spans="2:6" ht="30" customHeight="1">
      <c r="B722" s="34">
        <f t="shared" si="17"/>
        <v>11</v>
      </c>
      <c r="C722" s="22">
        <v>242236125018</v>
      </c>
      <c r="D722" s="38" t="s">
        <v>841</v>
      </c>
      <c r="E722" s="38" t="s">
        <v>842</v>
      </c>
    </row>
    <row r="723" spans="2:6" ht="30" customHeight="1">
      <c r="B723" s="34">
        <f t="shared" si="17"/>
        <v>12</v>
      </c>
      <c r="C723" s="22">
        <v>242336113902</v>
      </c>
      <c r="D723" s="38" t="s">
        <v>31</v>
      </c>
      <c r="E723" s="38" t="s">
        <v>133</v>
      </c>
    </row>
    <row r="724" spans="2:6" ht="30" customHeight="1">
      <c r="B724" s="34">
        <f t="shared" si="17"/>
        <v>13</v>
      </c>
      <c r="C724" s="22">
        <v>242436074811</v>
      </c>
      <c r="D724" s="38" t="s">
        <v>843</v>
      </c>
      <c r="E724" s="38" t="s">
        <v>844</v>
      </c>
    </row>
    <row r="725" spans="2:6" ht="30" customHeight="1">
      <c r="B725" s="34">
        <f t="shared" si="17"/>
        <v>14</v>
      </c>
      <c r="C725" s="22">
        <v>242433271106</v>
      </c>
      <c r="D725" s="38" t="s">
        <v>846</v>
      </c>
      <c r="E725" s="38" t="s">
        <v>124</v>
      </c>
    </row>
    <row r="726" spans="2:6" ht="30" customHeight="1">
      <c r="B726" s="34">
        <f t="shared" si="17"/>
        <v>15</v>
      </c>
      <c r="C726" s="22">
        <v>242336124905</v>
      </c>
      <c r="D726" s="38" t="s">
        <v>847</v>
      </c>
      <c r="E726" s="38" t="s">
        <v>29</v>
      </c>
    </row>
    <row r="727" spans="2:6" ht="30" customHeight="1">
      <c r="B727" s="34">
        <f t="shared" si="17"/>
        <v>16</v>
      </c>
      <c r="C727" s="22">
        <v>242436008920</v>
      </c>
      <c r="D727" s="38" t="s">
        <v>848</v>
      </c>
      <c r="E727" s="38" t="s">
        <v>849</v>
      </c>
    </row>
    <row r="728" spans="2:6" ht="30" customHeight="1">
      <c r="B728" s="34">
        <f t="shared" si="17"/>
        <v>17</v>
      </c>
      <c r="C728" s="22">
        <v>242436012912</v>
      </c>
      <c r="D728" s="38" t="s">
        <v>848</v>
      </c>
      <c r="E728" s="38" t="s">
        <v>683</v>
      </c>
    </row>
    <row r="729" spans="2:6" ht="30" customHeight="1">
      <c r="B729" s="34">
        <f t="shared" si="17"/>
        <v>18</v>
      </c>
      <c r="C729" s="22">
        <v>232336075017</v>
      </c>
      <c r="D729" s="38" t="s">
        <v>71</v>
      </c>
      <c r="E729" s="38" t="s">
        <v>72</v>
      </c>
    </row>
    <row r="730" spans="2:6" ht="30" customHeight="1">
      <c r="B730" s="34">
        <f t="shared" si="17"/>
        <v>19</v>
      </c>
      <c r="C730" s="22">
        <v>242436122206</v>
      </c>
      <c r="D730" s="38" t="s">
        <v>248</v>
      </c>
      <c r="E730" s="38" t="s">
        <v>850</v>
      </c>
    </row>
    <row r="731" spans="2:6" ht="30" customHeight="1">
      <c r="B731" s="34">
        <f t="shared" si="17"/>
        <v>20</v>
      </c>
      <c r="C731" s="22">
        <v>242336109302</v>
      </c>
      <c r="D731" s="38" t="s">
        <v>258</v>
      </c>
      <c r="E731" s="38" t="s">
        <v>851</v>
      </c>
    </row>
    <row r="732" spans="2:6" ht="30" customHeight="1">
      <c r="B732" s="34">
        <f t="shared" si="17"/>
        <v>21</v>
      </c>
      <c r="C732" s="22">
        <v>242436328620</v>
      </c>
      <c r="D732" s="38" t="s">
        <v>852</v>
      </c>
      <c r="E732" s="38" t="s">
        <v>169</v>
      </c>
    </row>
    <row r="733" spans="2:6" ht="30" customHeight="1">
      <c r="B733" s="34">
        <f t="shared" si="17"/>
        <v>22</v>
      </c>
      <c r="C733" s="22">
        <v>242436018012</v>
      </c>
      <c r="D733" s="38" t="s">
        <v>853</v>
      </c>
      <c r="E733" s="38" t="s">
        <v>854</v>
      </c>
    </row>
    <row r="734" spans="2:6" ht="30" customHeight="1">
      <c r="B734" s="34">
        <f t="shared" si="17"/>
        <v>23</v>
      </c>
      <c r="C734" s="22">
        <v>242336118402</v>
      </c>
      <c r="D734" s="38" t="s">
        <v>855</v>
      </c>
      <c r="E734" s="38" t="s">
        <v>480</v>
      </c>
    </row>
    <row r="735" spans="2:6" ht="30" customHeight="1">
      <c r="B735" s="34">
        <f t="shared" si="17"/>
        <v>24</v>
      </c>
      <c r="C735" s="22">
        <v>232336014811</v>
      </c>
      <c r="D735" s="38" t="s">
        <v>855</v>
      </c>
      <c r="E735" s="38" t="s">
        <v>856</v>
      </c>
    </row>
    <row r="736" spans="2:6" ht="30" customHeight="1">
      <c r="B736" s="34">
        <f t="shared" si="17"/>
        <v>25</v>
      </c>
      <c r="C736" s="22">
        <v>242336106316</v>
      </c>
      <c r="D736" s="38" t="s">
        <v>857</v>
      </c>
      <c r="E736" s="38" t="s">
        <v>545</v>
      </c>
      <c r="F736" s="25"/>
    </row>
    <row r="737" spans="1:6" ht="30" customHeight="1">
      <c r="B737" s="34">
        <f t="shared" si="17"/>
        <v>26</v>
      </c>
      <c r="C737" s="22">
        <v>242436025516</v>
      </c>
      <c r="D737" s="38" t="s">
        <v>858</v>
      </c>
      <c r="E737" s="38" t="s">
        <v>859</v>
      </c>
      <c r="F737" s="25"/>
    </row>
    <row r="738" spans="1:6" ht="30" customHeight="1">
      <c r="B738" s="34">
        <f t="shared" si="17"/>
        <v>27</v>
      </c>
      <c r="C738" s="22">
        <v>222236010409</v>
      </c>
      <c r="D738" s="38" t="s">
        <v>1396</v>
      </c>
      <c r="E738" s="38" t="s">
        <v>720</v>
      </c>
    </row>
    <row r="739" spans="1:6" ht="30" customHeight="1"/>
    <row r="740" spans="1:6" ht="30" customHeight="1"/>
    <row r="741" spans="1:6" ht="30" customHeight="1"/>
    <row r="742" spans="1:6" ht="20.100000000000001" customHeight="1">
      <c r="A742" s="6"/>
      <c r="B742" s="73" t="s">
        <v>1</v>
      </c>
      <c r="C742" s="73"/>
      <c r="D742" s="73"/>
      <c r="E742" s="73"/>
    </row>
    <row r="743" spans="1:6" ht="20.25">
      <c r="A743" s="17"/>
      <c r="C743" s="23" t="s">
        <v>2</v>
      </c>
      <c r="E743" s="17"/>
    </row>
    <row r="744" spans="1:6" ht="20.25">
      <c r="A744" s="23"/>
      <c r="C744" s="23" t="s">
        <v>3</v>
      </c>
      <c r="E744" s="17"/>
    </row>
    <row r="745" spans="1:6" ht="20.25">
      <c r="A745" s="23"/>
      <c r="C745" s="23" t="s">
        <v>351</v>
      </c>
      <c r="E745" s="17"/>
    </row>
    <row r="746" spans="1:6" ht="20.25">
      <c r="A746" s="23"/>
      <c r="C746" s="23" t="s">
        <v>7</v>
      </c>
      <c r="E746" s="17"/>
    </row>
    <row r="747" spans="1:6" ht="20.25">
      <c r="A747" s="23"/>
      <c r="C747" s="23" t="s">
        <v>6</v>
      </c>
      <c r="E747" s="17"/>
    </row>
    <row r="748" spans="1:6" ht="26.25">
      <c r="A748" s="24"/>
      <c r="C748" s="33" t="s">
        <v>16</v>
      </c>
      <c r="E748" s="20"/>
    </row>
    <row r="749" spans="1:6" ht="20.100000000000001" customHeight="1">
      <c r="A749" s="24"/>
      <c r="D749" s="33"/>
      <c r="E749" s="20"/>
    </row>
    <row r="750" spans="1:6" ht="27">
      <c r="A750" s="21"/>
      <c r="B750" s="2"/>
      <c r="C750" s="2"/>
      <c r="D750" s="71" t="s">
        <v>915</v>
      </c>
      <c r="E750" s="72"/>
    </row>
    <row r="751" spans="1:6" ht="23.1" customHeight="1">
      <c r="B751" s="19" t="s">
        <v>0</v>
      </c>
      <c r="C751" s="74" t="s">
        <v>4</v>
      </c>
      <c r="D751" s="75" t="s">
        <v>60</v>
      </c>
      <c r="E751" s="75" t="s">
        <v>61</v>
      </c>
    </row>
    <row r="752" spans="1:6" ht="30" customHeight="1">
      <c r="B752" s="34">
        <v>1</v>
      </c>
      <c r="C752" s="22">
        <v>242436084706</v>
      </c>
      <c r="D752" s="38" t="s">
        <v>426</v>
      </c>
      <c r="E752" s="38" t="s">
        <v>33</v>
      </c>
    </row>
    <row r="753" spans="2:5" ht="30" customHeight="1">
      <c r="B753" s="34">
        <f t="shared" ref="B753:B780" si="18">B752+1</f>
        <v>2</v>
      </c>
      <c r="C753" s="22">
        <v>232436118519</v>
      </c>
      <c r="D753" s="38" t="s">
        <v>1306</v>
      </c>
      <c r="E753" s="38" t="s">
        <v>454</v>
      </c>
    </row>
    <row r="754" spans="2:5" ht="30" customHeight="1">
      <c r="B754" s="34">
        <f t="shared" si="18"/>
        <v>3</v>
      </c>
      <c r="C754" s="22">
        <v>242436084014</v>
      </c>
      <c r="D754" s="38" t="s">
        <v>315</v>
      </c>
      <c r="E754" s="38" t="s">
        <v>804</v>
      </c>
    </row>
    <row r="755" spans="2:5" ht="30" customHeight="1">
      <c r="B755" s="34">
        <f t="shared" si="18"/>
        <v>4</v>
      </c>
      <c r="C755" s="22">
        <v>242436084509</v>
      </c>
      <c r="D755" s="38" t="s">
        <v>860</v>
      </c>
      <c r="E755" s="38" t="s">
        <v>694</v>
      </c>
    </row>
    <row r="756" spans="2:5" ht="30" customHeight="1">
      <c r="B756" s="34">
        <f t="shared" si="18"/>
        <v>5</v>
      </c>
      <c r="C756" s="22">
        <v>242436017904</v>
      </c>
      <c r="D756" s="38" t="s">
        <v>861</v>
      </c>
      <c r="E756" s="38" t="s">
        <v>37</v>
      </c>
    </row>
    <row r="757" spans="2:5" ht="30" customHeight="1">
      <c r="B757" s="34">
        <f t="shared" si="18"/>
        <v>6</v>
      </c>
      <c r="C757" s="22">
        <v>242336107409</v>
      </c>
      <c r="D757" s="38" t="s">
        <v>294</v>
      </c>
      <c r="E757" s="38" t="s">
        <v>181</v>
      </c>
    </row>
    <row r="758" spans="2:5" ht="30" customHeight="1">
      <c r="B758" s="34">
        <f t="shared" si="18"/>
        <v>7</v>
      </c>
      <c r="C758" s="22">
        <v>242336114015</v>
      </c>
      <c r="D758" s="38" t="s">
        <v>862</v>
      </c>
      <c r="E758" s="38" t="s">
        <v>395</v>
      </c>
    </row>
    <row r="759" spans="2:5" ht="30" customHeight="1">
      <c r="B759" s="34">
        <f t="shared" si="18"/>
        <v>8</v>
      </c>
      <c r="C759" s="22">
        <v>242436046501</v>
      </c>
      <c r="D759" s="38" t="s">
        <v>863</v>
      </c>
      <c r="E759" s="38" t="s">
        <v>864</v>
      </c>
    </row>
    <row r="760" spans="2:5" ht="30" customHeight="1">
      <c r="B760" s="34">
        <f t="shared" si="18"/>
        <v>9</v>
      </c>
      <c r="C760" s="22">
        <v>242436046001</v>
      </c>
      <c r="D760" s="38" t="s">
        <v>865</v>
      </c>
      <c r="E760" s="38" t="s">
        <v>158</v>
      </c>
    </row>
    <row r="761" spans="2:5" ht="30" customHeight="1">
      <c r="B761" s="34">
        <f t="shared" si="18"/>
        <v>10</v>
      </c>
      <c r="C761" s="22">
        <v>242436043803</v>
      </c>
      <c r="D761" s="38" t="s">
        <v>867</v>
      </c>
      <c r="E761" s="38" t="s">
        <v>95</v>
      </c>
    </row>
    <row r="762" spans="2:5" ht="30" customHeight="1">
      <c r="B762" s="34">
        <f t="shared" si="18"/>
        <v>11</v>
      </c>
      <c r="C762" s="22">
        <v>242436039219</v>
      </c>
      <c r="D762" s="38" t="s">
        <v>868</v>
      </c>
      <c r="E762" s="38" t="s">
        <v>869</v>
      </c>
    </row>
    <row r="763" spans="2:5" ht="30" customHeight="1">
      <c r="B763" s="34">
        <f t="shared" si="18"/>
        <v>12</v>
      </c>
      <c r="C763" s="22">
        <v>242436015219</v>
      </c>
      <c r="D763" s="38" t="s">
        <v>870</v>
      </c>
      <c r="E763" s="38" t="s">
        <v>871</v>
      </c>
    </row>
    <row r="764" spans="2:5" ht="30" customHeight="1">
      <c r="B764" s="34">
        <f t="shared" si="18"/>
        <v>13</v>
      </c>
      <c r="C764" s="22">
        <v>232336020304</v>
      </c>
      <c r="D764" s="38" t="s">
        <v>872</v>
      </c>
      <c r="E764" s="38" t="s">
        <v>873</v>
      </c>
    </row>
    <row r="765" spans="2:5" ht="30" customHeight="1">
      <c r="B765" s="34">
        <f t="shared" si="18"/>
        <v>14</v>
      </c>
      <c r="C765" s="22">
        <v>242336118419</v>
      </c>
      <c r="D765" s="38" t="s">
        <v>874</v>
      </c>
      <c r="E765" s="38" t="s">
        <v>875</v>
      </c>
    </row>
    <row r="766" spans="2:5" ht="30" customHeight="1">
      <c r="B766" s="34">
        <f t="shared" si="18"/>
        <v>15</v>
      </c>
      <c r="C766" s="22">
        <v>242436040303</v>
      </c>
      <c r="D766" s="38" t="s">
        <v>876</v>
      </c>
      <c r="E766" s="38" t="s">
        <v>25</v>
      </c>
    </row>
    <row r="767" spans="2:5" ht="30" customHeight="1">
      <c r="B767" s="34">
        <f t="shared" si="18"/>
        <v>16</v>
      </c>
      <c r="C767" s="22">
        <v>242436038917</v>
      </c>
      <c r="D767" s="38" t="s">
        <v>877</v>
      </c>
      <c r="E767" s="38" t="s">
        <v>47</v>
      </c>
    </row>
    <row r="768" spans="2:5" ht="30" customHeight="1">
      <c r="B768" s="34">
        <f t="shared" si="18"/>
        <v>17</v>
      </c>
      <c r="C768" s="22">
        <v>232336015419</v>
      </c>
      <c r="D768" s="38" t="s">
        <v>137</v>
      </c>
      <c r="E768" s="38" t="s">
        <v>90</v>
      </c>
    </row>
    <row r="769" spans="1:6" ht="30" customHeight="1">
      <c r="B769" s="34">
        <f t="shared" si="18"/>
        <v>18</v>
      </c>
      <c r="C769" s="22">
        <v>242436059908</v>
      </c>
      <c r="D769" s="38" t="s">
        <v>318</v>
      </c>
      <c r="E769" s="38" t="s">
        <v>27</v>
      </c>
    </row>
    <row r="770" spans="1:6" ht="30" customHeight="1">
      <c r="B770" s="34">
        <f t="shared" si="18"/>
        <v>19</v>
      </c>
      <c r="C770" s="22">
        <v>242436329206</v>
      </c>
      <c r="D770" s="38" t="s">
        <v>878</v>
      </c>
      <c r="E770" s="38" t="s">
        <v>879</v>
      </c>
    </row>
    <row r="771" spans="1:6" ht="30" customHeight="1">
      <c r="B771" s="34">
        <f t="shared" si="18"/>
        <v>20</v>
      </c>
      <c r="C771" s="22">
        <v>242436054713</v>
      </c>
      <c r="D771" s="38" t="s">
        <v>880</v>
      </c>
      <c r="E771" s="38" t="s">
        <v>153</v>
      </c>
    </row>
    <row r="772" spans="1:6" ht="30" customHeight="1">
      <c r="B772" s="34">
        <f t="shared" si="18"/>
        <v>21</v>
      </c>
      <c r="C772" s="22">
        <v>232336009401</v>
      </c>
      <c r="D772" s="38" t="s">
        <v>117</v>
      </c>
      <c r="E772" s="38" t="s">
        <v>36</v>
      </c>
    </row>
    <row r="773" spans="1:6" ht="30" customHeight="1">
      <c r="B773" s="34">
        <f t="shared" si="18"/>
        <v>22</v>
      </c>
      <c r="C773" s="22">
        <v>242336110601</v>
      </c>
      <c r="D773" s="38" t="s">
        <v>881</v>
      </c>
      <c r="E773" s="38" t="s">
        <v>882</v>
      </c>
    </row>
    <row r="774" spans="1:6" ht="30" customHeight="1">
      <c r="B774" s="34">
        <f t="shared" si="18"/>
        <v>23</v>
      </c>
      <c r="C774" s="22">
        <v>222236036408</v>
      </c>
      <c r="D774" s="38" t="s">
        <v>257</v>
      </c>
      <c r="E774" s="38" t="s">
        <v>883</v>
      </c>
    </row>
    <row r="775" spans="1:6" ht="30" customHeight="1">
      <c r="B775" s="34">
        <f t="shared" si="18"/>
        <v>24</v>
      </c>
      <c r="C775" s="22">
        <v>232336048216</v>
      </c>
      <c r="D775" s="38" t="s">
        <v>150</v>
      </c>
      <c r="E775" s="38" t="s">
        <v>151</v>
      </c>
    </row>
    <row r="776" spans="1:6" ht="30" customHeight="1">
      <c r="B776" s="34">
        <f t="shared" si="18"/>
        <v>25</v>
      </c>
      <c r="C776" s="22">
        <v>242436069217</v>
      </c>
      <c r="D776" s="38" t="s">
        <v>884</v>
      </c>
      <c r="E776" s="38" t="s">
        <v>885</v>
      </c>
    </row>
    <row r="777" spans="1:6" ht="30" customHeight="1">
      <c r="B777" s="34">
        <f t="shared" si="18"/>
        <v>26</v>
      </c>
      <c r="C777" s="22">
        <v>242436049609</v>
      </c>
      <c r="D777" s="38" t="s">
        <v>886</v>
      </c>
      <c r="E777" s="38" t="s">
        <v>22</v>
      </c>
    </row>
    <row r="778" spans="1:6" ht="30" customHeight="1">
      <c r="B778" s="34">
        <f t="shared" si="18"/>
        <v>27</v>
      </c>
      <c r="C778" s="22">
        <v>242436010507</v>
      </c>
      <c r="D778" s="38" t="s">
        <v>886</v>
      </c>
      <c r="E778" s="38" t="s">
        <v>887</v>
      </c>
      <c r="F778" s="25"/>
    </row>
    <row r="779" spans="1:6" ht="30" customHeight="1">
      <c r="B779" s="34">
        <f t="shared" si="18"/>
        <v>28</v>
      </c>
      <c r="C779" s="22">
        <v>242436011712</v>
      </c>
      <c r="D779" s="38" t="s">
        <v>888</v>
      </c>
      <c r="E779" s="38" t="s">
        <v>99</v>
      </c>
    </row>
    <row r="780" spans="1:6" ht="30" customHeight="1">
      <c r="B780" s="34">
        <f t="shared" si="18"/>
        <v>29</v>
      </c>
      <c r="C780" s="22">
        <v>232336038118</v>
      </c>
      <c r="D780" s="38" t="s">
        <v>904</v>
      </c>
      <c r="E780" s="38" t="s">
        <v>72</v>
      </c>
    </row>
    <row r="781" spans="1:6" ht="30" customHeight="1"/>
    <row r="782" spans="1:6" ht="30" customHeight="1"/>
    <row r="783" spans="1:6" ht="30" customHeight="1"/>
    <row r="784" spans="1:6" ht="20.100000000000001" customHeight="1">
      <c r="A784" s="6"/>
      <c r="B784" s="73" t="s">
        <v>1</v>
      </c>
      <c r="C784" s="73"/>
      <c r="D784" s="73"/>
      <c r="E784" s="73"/>
    </row>
    <row r="785" spans="1:10" ht="20.25">
      <c r="A785" s="17"/>
      <c r="C785" s="23" t="s">
        <v>2</v>
      </c>
      <c r="E785" s="17"/>
    </row>
    <row r="786" spans="1:10" ht="20.25">
      <c r="A786" s="23"/>
      <c r="C786" s="23" t="s">
        <v>3</v>
      </c>
      <c r="E786" s="17"/>
    </row>
    <row r="787" spans="1:10" ht="20.25">
      <c r="A787" s="23"/>
      <c r="C787" s="23" t="s">
        <v>351</v>
      </c>
      <c r="E787" s="17"/>
    </row>
    <row r="788" spans="1:10" ht="20.25">
      <c r="A788" s="23"/>
      <c r="C788" s="23" t="s">
        <v>7</v>
      </c>
      <c r="E788" s="17"/>
    </row>
    <row r="789" spans="1:10" ht="20.25">
      <c r="A789" s="23"/>
      <c r="C789" s="23" t="s">
        <v>6</v>
      </c>
      <c r="E789" s="17"/>
    </row>
    <row r="790" spans="1:10" ht="26.25">
      <c r="A790" s="24"/>
      <c r="C790" s="33" t="s">
        <v>16</v>
      </c>
      <c r="E790" s="20"/>
    </row>
    <row r="791" spans="1:10" ht="20.100000000000001" customHeight="1">
      <c r="A791" s="24"/>
      <c r="D791" s="33"/>
      <c r="E791" s="20"/>
    </row>
    <row r="792" spans="1:10" ht="27">
      <c r="A792" s="21"/>
      <c r="B792" s="2"/>
      <c r="C792" s="2"/>
      <c r="D792" s="71" t="s">
        <v>916</v>
      </c>
      <c r="E792" s="72"/>
    </row>
    <row r="793" spans="1:10" ht="23.1" customHeight="1">
      <c r="B793" s="19" t="s">
        <v>0</v>
      </c>
      <c r="C793" s="74" t="s">
        <v>4</v>
      </c>
      <c r="D793" s="75" t="s">
        <v>60</v>
      </c>
      <c r="E793" s="75" t="s">
        <v>61</v>
      </c>
    </row>
    <row r="794" spans="1:10" ht="30" customHeight="1">
      <c r="B794" s="34">
        <v>1</v>
      </c>
      <c r="C794" s="22">
        <v>242436008007</v>
      </c>
      <c r="D794" s="38" t="s">
        <v>508</v>
      </c>
      <c r="E794" s="38" t="s">
        <v>509</v>
      </c>
      <c r="G794" s="61"/>
      <c r="H794" s="69"/>
      <c r="I794" s="69"/>
      <c r="J794" s="70"/>
    </row>
    <row r="795" spans="1:10" ht="30" customHeight="1">
      <c r="B795" s="34">
        <f t="shared" ref="B795:B821" si="19">B794+1</f>
        <v>2</v>
      </c>
      <c r="C795" s="22">
        <v>232336068209</v>
      </c>
      <c r="D795" s="38" t="s">
        <v>1413</v>
      </c>
      <c r="E795" s="38" t="s">
        <v>47</v>
      </c>
    </row>
    <row r="796" spans="1:10" ht="30" customHeight="1">
      <c r="B796" s="34">
        <f t="shared" si="19"/>
        <v>3</v>
      </c>
      <c r="C796" s="22">
        <v>242436015501</v>
      </c>
      <c r="D796" s="38" t="s">
        <v>889</v>
      </c>
      <c r="E796" s="38" t="s">
        <v>203</v>
      </c>
    </row>
    <row r="797" spans="1:10" ht="30" customHeight="1">
      <c r="B797" s="34">
        <f t="shared" si="19"/>
        <v>4</v>
      </c>
      <c r="C797" s="22">
        <v>242436028011</v>
      </c>
      <c r="D797" s="38" t="s">
        <v>890</v>
      </c>
      <c r="E797" s="38" t="s">
        <v>891</v>
      </c>
    </row>
    <row r="798" spans="1:10" ht="30" customHeight="1">
      <c r="B798" s="34">
        <f t="shared" si="19"/>
        <v>5</v>
      </c>
      <c r="C798" s="22">
        <v>242336107718</v>
      </c>
      <c r="D798" s="38" t="s">
        <v>131</v>
      </c>
      <c r="E798" s="38" t="s">
        <v>25</v>
      </c>
    </row>
    <row r="799" spans="1:10" ht="30" customHeight="1">
      <c r="B799" s="34">
        <f t="shared" si="19"/>
        <v>6</v>
      </c>
      <c r="C799" s="22">
        <v>242436067114</v>
      </c>
      <c r="D799" s="38" t="s">
        <v>131</v>
      </c>
      <c r="E799" s="38" t="s">
        <v>272</v>
      </c>
    </row>
    <row r="800" spans="1:10" ht="30" customHeight="1">
      <c r="B800" s="34">
        <f t="shared" si="19"/>
        <v>7</v>
      </c>
      <c r="C800" s="22">
        <v>242436009305</v>
      </c>
      <c r="D800" s="38" t="s">
        <v>892</v>
      </c>
      <c r="E800" s="38" t="s">
        <v>823</v>
      </c>
    </row>
    <row r="801" spans="2:5" ht="30" customHeight="1">
      <c r="B801" s="34">
        <f t="shared" si="19"/>
        <v>8</v>
      </c>
      <c r="C801" s="22">
        <v>242436017216</v>
      </c>
      <c r="D801" s="38" t="s">
        <v>893</v>
      </c>
      <c r="E801" s="38" t="s">
        <v>179</v>
      </c>
    </row>
    <row r="802" spans="2:5" ht="30" customHeight="1">
      <c r="B802" s="34">
        <f t="shared" si="19"/>
        <v>9</v>
      </c>
      <c r="C802" s="22">
        <v>242436015503</v>
      </c>
      <c r="D802" s="38" t="s">
        <v>894</v>
      </c>
      <c r="E802" s="38" t="s">
        <v>80</v>
      </c>
    </row>
    <row r="803" spans="2:5" ht="30" customHeight="1">
      <c r="B803" s="34">
        <f t="shared" si="19"/>
        <v>10</v>
      </c>
      <c r="C803" s="22">
        <v>242436125508</v>
      </c>
      <c r="D803" s="38" t="s">
        <v>77</v>
      </c>
      <c r="E803" s="38" t="s">
        <v>747</v>
      </c>
    </row>
    <row r="804" spans="2:5" ht="30" customHeight="1">
      <c r="B804" s="34">
        <f t="shared" si="19"/>
        <v>11</v>
      </c>
      <c r="C804" s="22">
        <v>242336122702</v>
      </c>
      <c r="D804" s="38" t="s">
        <v>895</v>
      </c>
      <c r="E804" s="38" t="s">
        <v>896</v>
      </c>
    </row>
    <row r="805" spans="2:5" ht="30" customHeight="1">
      <c r="B805" s="34">
        <f t="shared" si="19"/>
        <v>12</v>
      </c>
      <c r="C805" s="22">
        <v>242436049702</v>
      </c>
      <c r="D805" s="38" t="s">
        <v>897</v>
      </c>
      <c r="E805" s="38" t="s">
        <v>189</v>
      </c>
    </row>
    <row r="806" spans="2:5" ht="30" customHeight="1">
      <c r="B806" s="34">
        <f t="shared" si="19"/>
        <v>13</v>
      </c>
      <c r="C806" s="22">
        <v>242336108706</v>
      </c>
      <c r="D806" s="38" t="s">
        <v>82</v>
      </c>
      <c r="E806" s="38" t="s">
        <v>78</v>
      </c>
    </row>
    <row r="807" spans="2:5" ht="30" customHeight="1">
      <c r="B807" s="34">
        <f t="shared" si="19"/>
        <v>14</v>
      </c>
      <c r="C807" s="22">
        <v>242336107107</v>
      </c>
      <c r="D807" s="38" t="s">
        <v>82</v>
      </c>
      <c r="E807" s="38" t="s">
        <v>155</v>
      </c>
    </row>
    <row r="808" spans="2:5" ht="30" customHeight="1">
      <c r="B808" s="34">
        <f t="shared" si="19"/>
        <v>15</v>
      </c>
      <c r="C808" s="22">
        <v>242436008005</v>
      </c>
      <c r="D808" s="38" t="s">
        <v>898</v>
      </c>
      <c r="E808" s="38" t="s">
        <v>155</v>
      </c>
    </row>
    <row r="809" spans="2:5" ht="30" customHeight="1">
      <c r="B809" s="34">
        <f t="shared" si="19"/>
        <v>16</v>
      </c>
      <c r="C809" s="22">
        <v>242436011015</v>
      </c>
      <c r="D809" s="38" t="s">
        <v>249</v>
      </c>
      <c r="E809" s="38" t="s">
        <v>67</v>
      </c>
    </row>
    <row r="810" spans="2:5" ht="30" customHeight="1">
      <c r="B810" s="34">
        <f t="shared" si="19"/>
        <v>17</v>
      </c>
      <c r="C810" s="22">
        <v>242236122003</v>
      </c>
      <c r="D810" s="38" t="s">
        <v>899</v>
      </c>
      <c r="E810" s="38" t="s">
        <v>214</v>
      </c>
    </row>
    <row r="811" spans="2:5" ht="30" customHeight="1">
      <c r="B811" s="34">
        <f t="shared" si="19"/>
        <v>18</v>
      </c>
      <c r="C811" s="22">
        <v>242436027206</v>
      </c>
      <c r="D811" s="38" t="s">
        <v>900</v>
      </c>
      <c r="E811" s="38" t="s">
        <v>901</v>
      </c>
    </row>
    <row r="812" spans="2:5" ht="30" customHeight="1">
      <c r="B812" s="34">
        <f t="shared" si="19"/>
        <v>19</v>
      </c>
      <c r="C812" s="22">
        <v>242436044314</v>
      </c>
      <c r="D812" s="38" t="s">
        <v>167</v>
      </c>
      <c r="E812" s="38" t="s">
        <v>83</v>
      </c>
    </row>
    <row r="813" spans="2:5" ht="30" customHeight="1">
      <c r="B813" s="34">
        <f t="shared" si="19"/>
        <v>20</v>
      </c>
      <c r="C813" s="22">
        <v>242436018112</v>
      </c>
      <c r="D813" s="38" t="s">
        <v>903</v>
      </c>
      <c r="E813" s="38" t="s">
        <v>272</v>
      </c>
    </row>
    <row r="814" spans="2:5" ht="30" customHeight="1">
      <c r="B814" s="34">
        <f t="shared" si="19"/>
        <v>21</v>
      </c>
      <c r="C814" s="22">
        <v>242436039604</v>
      </c>
      <c r="D814" s="38" t="s">
        <v>904</v>
      </c>
      <c r="E814" s="38" t="s">
        <v>26</v>
      </c>
    </row>
    <row r="815" spans="2:5" ht="30" customHeight="1">
      <c r="B815" s="34">
        <f t="shared" si="19"/>
        <v>22</v>
      </c>
      <c r="C815" s="22">
        <v>242336124207</v>
      </c>
      <c r="D815" s="38" t="s">
        <v>96</v>
      </c>
      <c r="E815" s="38" t="s">
        <v>905</v>
      </c>
    </row>
    <row r="816" spans="2:5" ht="30" customHeight="1">
      <c r="B816" s="34">
        <f t="shared" si="19"/>
        <v>23</v>
      </c>
      <c r="C816" s="22">
        <v>242436070415</v>
      </c>
      <c r="D816" s="38" t="s">
        <v>906</v>
      </c>
      <c r="E816" s="38" t="s">
        <v>907</v>
      </c>
    </row>
    <row r="817" spans="2:6" ht="30" customHeight="1">
      <c r="B817" s="34">
        <f t="shared" si="19"/>
        <v>24</v>
      </c>
      <c r="C817" s="22">
        <v>242436055003</v>
      </c>
      <c r="D817" s="38" t="s">
        <v>184</v>
      </c>
      <c r="E817" s="38" t="s">
        <v>242</v>
      </c>
    </row>
    <row r="818" spans="2:6" ht="30" customHeight="1">
      <c r="B818" s="34">
        <f t="shared" si="19"/>
        <v>25</v>
      </c>
      <c r="C818" s="22">
        <v>242436016615</v>
      </c>
      <c r="D818" s="38" t="s">
        <v>319</v>
      </c>
      <c r="E818" s="38" t="s">
        <v>908</v>
      </c>
    </row>
    <row r="819" spans="2:6" ht="30" customHeight="1">
      <c r="B819" s="34">
        <f t="shared" si="19"/>
        <v>26</v>
      </c>
      <c r="C819" s="22">
        <v>242436083701</v>
      </c>
      <c r="D819" s="38" t="s">
        <v>320</v>
      </c>
      <c r="E819" s="38" t="s">
        <v>808</v>
      </c>
    </row>
    <row r="820" spans="2:6" ht="30" customHeight="1">
      <c r="B820" s="34">
        <f t="shared" si="19"/>
        <v>27</v>
      </c>
      <c r="C820" s="22">
        <v>242436009813</v>
      </c>
      <c r="D820" s="38" t="s">
        <v>909</v>
      </c>
      <c r="E820" s="38" t="s">
        <v>910</v>
      </c>
      <c r="F820" s="25"/>
    </row>
    <row r="821" spans="2:6" ht="30" customHeight="1">
      <c r="B821" s="34">
        <f t="shared" si="19"/>
        <v>28</v>
      </c>
      <c r="C821" s="82" t="s">
        <v>1397</v>
      </c>
      <c r="D821" s="37" t="s">
        <v>1398</v>
      </c>
      <c r="E821" s="37" t="s">
        <v>1399</v>
      </c>
    </row>
    <row r="822" spans="2:6" ht="30" customHeight="1"/>
    <row r="823" spans="2:6" ht="30" customHeight="1"/>
    <row r="824" spans="2:6" ht="30" customHeight="1"/>
  </sheetData>
  <sortState ref="C794:E821">
    <sortCondition ref="D794:D821"/>
  </sortState>
  <mergeCells count="40">
    <mergeCell ref="D339:E339"/>
    <mergeCell ref="D296:E296"/>
    <mergeCell ref="B82:E82"/>
    <mergeCell ref="B122:E122"/>
    <mergeCell ref="B331:E331"/>
    <mergeCell ref="D130:E130"/>
    <mergeCell ref="D90:E90"/>
    <mergeCell ref="B288:E288"/>
    <mergeCell ref="B247:E247"/>
    <mergeCell ref="D214:E214"/>
    <mergeCell ref="D255:E255"/>
    <mergeCell ref="D171:E171"/>
    <mergeCell ref="B206:E206"/>
    <mergeCell ref="B1:E1"/>
    <mergeCell ref="B42:E42"/>
    <mergeCell ref="B163:E163"/>
    <mergeCell ref="D50:E50"/>
    <mergeCell ref="D9:E9"/>
    <mergeCell ref="B499:E499"/>
    <mergeCell ref="D507:E507"/>
    <mergeCell ref="B540:E540"/>
    <mergeCell ref="B375:E375"/>
    <mergeCell ref="B418:E418"/>
    <mergeCell ref="B458:E458"/>
    <mergeCell ref="D466:E466"/>
    <mergeCell ref="D426:E426"/>
    <mergeCell ref="D383:E383"/>
    <mergeCell ref="D627:E627"/>
    <mergeCell ref="B662:E662"/>
    <mergeCell ref="D670:E670"/>
    <mergeCell ref="D548:E548"/>
    <mergeCell ref="B580:E580"/>
    <mergeCell ref="D588:E588"/>
    <mergeCell ref="B619:E619"/>
    <mergeCell ref="D750:E750"/>
    <mergeCell ref="B784:E784"/>
    <mergeCell ref="D792:E792"/>
    <mergeCell ref="B702:E702"/>
    <mergeCell ref="D710:E710"/>
    <mergeCell ref="B742:E742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3"/>
  <sheetViews>
    <sheetView workbookViewId="0">
      <selection activeCell="B1" sqref="B1:E1"/>
    </sheetView>
  </sheetViews>
  <sheetFormatPr baseColWidth="10" defaultRowHeight="15"/>
  <cols>
    <col min="1" max="1" width="3.7109375" customWidth="1"/>
    <col min="2" max="2" width="5.28515625" customWidth="1"/>
    <col min="3" max="3" width="16.28515625" customWidth="1"/>
    <col min="4" max="4" width="30.28515625" customWidth="1"/>
    <col min="5" max="5" width="33.42578125" customWidth="1"/>
    <col min="6" max="6" width="7" customWidth="1"/>
  </cols>
  <sheetData>
    <row r="1" spans="1:5" ht="20.100000000000001" customHeight="1">
      <c r="A1" s="6"/>
      <c r="B1" s="73" t="s">
        <v>1</v>
      </c>
      <c r="C1" s="73"/>
      <c r="D1" s="73"/>
      <c r="E1" s="73"/>
    </row>
    <row r="2" spans="1:5" ht="23.1" customHeight="1">
      <c r="A2" s="23"/>
      <c r="C2" s="23" t="s">
        <v>2</v>
      </c>
      <c r="E2" s="17"/>
    </row>
    <row r="3" spans="1:5" ht="23.1" customHeight="1">
      <c r="A3" s="23"/>
      <c r="C3" s="23" t="s">
        <v>3</v>
      </c>
      <c r="E3" s="17"/>
    </row>
    <row r="4" spans="1:5" ht="23.1" customHeight="1">
      <c r="A4" s="23"/>
      <c r="C4" s="23" t="s">
        <v>351</v>
      </c>
      <c r="E4" s="17"/>
    </row>
    <row r="5" spans="1:5" ht="23.1" customHeight="1">
      <c r="A5" s="23"/>
      <c r="C5" s="23" t="s">
        <v>7</v>
      </c>
      <c r="E5" s="17"/>
    </row>
    <row r="6" spans="1:5" ht="23.1" customHeight="1">
      <c r="A6" s="23"/>
      <c r="C6" s="23" t="s">
        <v>6</v>
      </c>
      <c r="E6" s="18"/>
    </row>
    <row r="7" spans="1:5" ht="23.1" customHeight="1">
      <c r="A7" s="24"/>
      <c r="C7" s="33" t="s">
        <v>5</v>
      </c>
      <c r="E7" s="17"/>
    </row>
    <row r="8" spans="1:5" ht="20.100000000000001" customHeight="1">
      <c r="A8" s="24"/>
      <c r="C8" s="33"/>
      <c r="E8" s="17"/>
    </row>
    <row r="9" spans="1:5" ht="23.1" customHeight="1">
      <c r="D9" s="71" t="s">
        <v>8</v>
      </c>
      <c r="E9" s="72"/>
    </row>
    <row r="10" spans="1:5" ht="23.1" customHeight="1">
      <c r="B10" s="19" t="s">
        <v>0</v>
      </c>
      <c r="C10" s="74" t="s">
        <v>4</v>
      </c>
      <c r="D10" s="75" t="s">
        <v>60</v>
      </c>
      <c r="E10" s="75" t="s">
        <v>161</v>
      </c>
    </row>
    <row r="11" spans="1:5" s="2" customFormat="1" ht="35.1" customHeight="1">
      <c r="B11" s="11">
        <v>1</v>
      </c>
      <c r="C11" s="36" t="s">
        <v>917</v>
      </c>
      <c r="D11" s="37" t="s">
        <v>919</v>
      </c>
      <c r="E11" s="38" t="s">
        <v>920</v>
      </c>
    </row>
    <row r="12" spans="1:5" s="2" customFormat="1" ht="35.1" customHeight="1">
      <c r="B12" s="11">
        <f t="shared" ref="B12:B18" si="0">B11+1</f>
        <v>2</v>
      </c>
      <c r="C12" s="22">
        <v>232336064708</v>
      </c>
      <c r="D12" s="38" t="s">
        <v>921</v>
      </c>
      <c r="E12" s="38" t="s">
        <v>99</v>
      </c>
    </row>
    <row r="13" spans="1:5" s="2" customFormat="1" ht="35.1" customHeight="1">
      <c r="B13" s="11">
        <f t="shared" si="0"/>
        <v>3</v>
      </c>
      <c r="C13" s="22">
        <v>232336017204</v>
      </c>
      <c r="D13" s="38" t="s">
        <v>923</v>
      </c>
      <c r="E13" s="38" t="s">
        <v>739</v>
      </c>
    </row>
    <row r="14" spans="1:5" s="2" customFormat="1" ht="35.1" customHeight="1">
      <c r="B14" s="11">
        <f t="shared" si="0"/>
        <v>4</v>
      </c>
      <c r="C14" s="22">
        <v>232336014012</v>
      </c>
      <c r="D14" s="38" t="s">
        <v>924</v>
      </c>
      <c r="E14" s="38" t="s">
        <v>925</v>
      </c>
    </row>
    <row r="15" spans="1:5" s="2" customFormat="1" ht="35.1" customHeight="1">
      <c r="B15" s="11">
        <f t="shared" si="0"/>
        <v>5</v>
      </c>
      <c r="C15" s="22">
        <v>212236100113</v>
      </c>
      <c r="D15" s="38" t="s">
        <v>148</v>
      </c>
      <c r="E15" s="38" t="s">
        <v>149</v>
      </c>
    </row>
    <row r="16" spans="1:5" s="2" customFormat="1" ht="35.1" customHeight="1">
      <c r="B16" s="11">
        <f t="shared" si="0"/>
        <v>6</v>
      </c>
      <c r="C16" s="22">
        <v>232336102616</v>
      </c>
      <c r="D16" s="38" t="s">
        <v>25</v>
      </c>
      <c r="E16" s="38" t="s">
        <v>926</v>
      </c>
    </row>
    <row r="17" spans="2:6" s="2" customFormat="1" ht="35.1" customHeight="1">
      <c r="B17" s="11">
        <f t="shared" si="0"/>
        <v>7</v>
      </c>
      <c r="C17" s="22">
        <v>232336013013</v>
      </c>
      <c r="D17" s="38" t="s">
        <v>383</v>
      </c>
      <c r="E17" s="38" t="s">
        <v>927</v>
      </c>
    </row>
    <row r="18" spans="2:6" s="2" customFormat="1" ht="35.1" customHeight="1">
      <c r="B18" s="11">
        <f t="shared" si="0"/>
        <v>8</v>
      </c>
      <c r="C18" s="22">
        <v>232336081317</v>
      </c>
      <c r="D18" s="38" t="s">
        <v>928</v>
      </c>
      <c r="E18" s="38" t="s">
        <v>78</v>
      </c>
    </row>
    <row r="19" spans="2:6" s="2" customFormat="1" ht="35.1" customHeight="1">
      <c r="B19" s="11">
        <f t="shared" ref="B19:B38" si="1">B18+1</f>
        <v>9</v>
      </c>
      <c r="C19" s="22">
        <v>232336065608</v>
      </c>
      <c r="D19" s="38" t="s">
        <v>929</v>
      </c>
      <c r="E19" s="38" t="s">
        <v>930</v>
      </c>
      <c r="F19" s="39"/>
    </row>
    <row r="20" spans="2:6" s="2" customFormat="1" ht="35.1" customHeight="1">
      <c r="B20" s="11">
        <f t="shared" si="1"/>
        <v>10</v>
      </c>
      <c r="C20" s="22">
        <v>212136008620</v>
      </c>
      <c r="D20" s="38" t="s">
        <v>225</v>
      </c>
      <c r="E20" s="38" t="s">
        <v>44</v>
      </c>
    </row>
    <row r="21" spans="2:6" s="2" customFormat="1" ht="35.1" customHeight="1">
      <c r="B21" s="11">
        <f t="shared" si="1"/>
        <v>11</v>
      </c>
      <c r="C21" s="22">
        <v>232336043210</v>
      </c>
      <c r="D21" s="38" t="s">
        <v>24</v>
      </c>
      <c r="E21" s="38" t="s">
        <v>37</v>
      </c>
    </row>
    <row r="22" spans="2:6" s="2" customFormat="1" ht="35.1" customHeight="1">
      <c r="B22" s="11">
        <f t="shared" si="1"/>
        <v>12</v>
      </c>
      <c r="C22" s="22">
        <v>232336015101</v>
      </c>
      <c r="D22" s="38" t="s">
        <v>931</v>
      </c>
      <c r="E22" s="38" t="s">
        <v>932</v>
      </c>
    </row>
    <row r="23" spans="2:6" s="2" customFormat="1" ht="35.1" customHeight="1">
      <c r="B23" s="11">
        <f t="shared" si="1"/>
        <v>13</v>
      </c>
      <c r="C23" s="22">
        <v>222236045618</v>
      </c>
      <c r="D23" s="38" t="s">
        <v>933</v>
      </c>
      <c r="E23" s="38" t="s">
        <v>190</v>
      </c>
    </row>
    <row r="24" spans="2:6" s="2" customFormat="1" ht="35.1" customHeight="1">
      <c r="B24" s="11">
        <f t="shared" si="1"/>
        <v>14</v>
      </c>
      <c r="C24" s="22">
        <v>232336011908</v>
      </c>
      <c r="D24" s="38" t="s">
        <v>114</v>
      </c>
      <c r="E24" s="38" t="s">
        <v>934</v>
      </c>
    </row>
    <row r="25" spans="2:6" s="2" customFormat="1" ht="35.1" customHeight="1">
      <c r="B25" s="11">
        <f t="shared" si="1"/>
        <v>15</v>
      </c>
      <c r="C25" s="22">
        <v>222239532510</v>
      </c>
      <c r="D25" s="38" t="s">
        <v>935</v>
      </c>
      <c r="E25" s="38" t="s">
        <v>232</v>
      </c>
    </row>
    <row r="26" spans="2:6" s="2" customFormat="1" ht="35.1" customHeight="1">
      <c r="B26" s="11">
        <f t="shared" si="1"/>
        <v>16</v>
      </c>
      <c r="C26" s="22" t="s">
        <v>918</v>
      </c>
      <c r="D26" s="38" t="s">
        <v>940</v>
      </c>
      <c r="E26" s="38" t="s">
        <v>941</v>
      </c>
    </row>
    <row r="27" spans="2:6" s="2" customFormat="1" ht="35.1" customHeight="1">
      <c r="B27" s="11">
        <f t="shared" si="1"/>
        <v>17</v>
      </c>
      <c r="C27" s="22">
        <v>212236103916</v>
      </c>
      <c r="D27" s="38" t="s">
        <v>943</v>
      </c>
      <c r="E27" s="38" t="s">
        <v>944</v>
      </c>
    </row>
    <row r="28" spans="2:6" s="2" customFormat="1" ht="35.1" customHeight="1">
      <c r="B28" s="11">
        <f t="shared" si="1"/>
        <v>18</v>
      </c>
      <c r="C28" s="22">
        <v>222235382812</v>
      </c>
      <c r="D28" s="38" t="s">
        <v>945</v>
      </c>
      <c r="E28" s="38" t="s">
        <v>946</v>
      </c>
    </row>
    <row r="29" spans="2:6" s="2" customFormat="1" ht="35.1" customHeight="1">
      <c r="B29" s="11">
        <f t="shared" si="1"/>
        <v>19</v>
      </c>
      <c r="C29" s="22">
        <v>232336013016</v>
      </c>
      <c r="D29" s="38" t="s">
        <v>419</v>
      </c>
      <c r="E29" s="38" t="s">
        <v>125</v>
      </c>
    </row>
    <row r="30" spans="2:6" s="2" customFormat="1" ht="35.1" customHeight="1">
      <c r="B30" s="11">
        <f t="shared" si="1"/>
        <v>20</v>
      </c>
      <c r="C30" s="22">
        <v>222236098615</v>
      </c>
      <c r="D30" s="38" t="s">
        <v>947</v>
      </c>
      <c r="E30" s="38" t="s">
        <v>948</v>
      </c>
    </row>
    <row r="31" spans="2:6" s="2" customFormat="1" ht="35.1" customHeight="1">
      <c r="B31" s="11">
        <f t="shared" si="1"/>
        <v>21</v>
      </c>
      <c r="C31" s="22">
        <v>232336009419</v>
      </c>
      <c r="D31" s="38" t="s">
        <v>949</v>
      </c>
      <c r="E31" s="38" t="s">
        <v>291</v>
      </c>
    </row>
    <row r="32" spans="2:6" s="2" customFormat="1" ht="35.1" customHeight="1">
      <c r="B32" s="11">
        <f t="shared" si="1"/>
        <v>22</v>
      </c>
      <c r="C32" s="22">
        <v>232336054502</v>
      </c>
      <c r="D32" s="38" t="s">
        <v>964</v>
      </c>
      <c r="E32" s="38" t="s">
        <v>95</v>
      </c>
    </row>
    <row r="33" spans="1:5" ht="35.1" customHeight="1">
      <c r="A33" s="10"/>
      <c r="B33" s="11">
        <f t="shared" si="1"/>
        <v>23</v>
      </c>
      <c r="C33" s="22">
        <v>212236106107</v>
      </c>
      <c r="D33" s="38" t="s">
        <v>972</v>
      </c>
      <c r="E33" s="38" t="s">
        <v>973</v>
      </c>
    </row>
    <row r="34" spans="1:5" ht="35.1" customHeight="1">
      <c r="A34" s="10"/>
      <c r="B34" s="11">
        <f t="shared" si="1"/>
        <v>24</v>
      </c>
      <c r="C34" s="22">
        <v>232336052318</v>
      </c>
      <c r="D34" s="38" t="s">
        <v>994</v>
      </c>
      <c r="E34" s="38" t="s">
        <v>26</v>
      </c>
    </row>
    <row r="35" spans="1:5" ht="35.1" customHeight="1">
      <c r="A35" s="10"/>
      <c r="B35" s="11">
        <f t="shared" si="1"/>
        <v>25</v>
      </c>
      <c r="C35" s="22">
        <v>232336016415</v>
      </c>
      <c r="D35" s="38" t="s">
        <v>1027</v>
      </c>
      <c r="E35" s="38" t="s">
        <v>80</v>
      </c>
    </row>
    <row r="36" spans="1:5" ht="35.1" customHeight="1">
      <c r="A36" s="10"/>
      <c r="B36" s="11">
        <f t="shared" si="1"/>
        <v>26</v>
      </c>
      <c r="C36" s="22">
        <v>232336016514</v>
      </c>
      <c r="D36" s="38" t="s">
        <v>266</v>
      </c>
      <c r="E36" s="38" t="s">
        <v>134</v>
      </c>
    </row>
    <row r="37" spans="1:5" ht="35.1" customHeight="1">
      <c r="A37" s="10"/>
      <c r="B37" s="11">
        <f t="shared" si="1"/>
        <v>27</v>
      </c>
      <c r="C37" s="40">
        <v>222236032302</v>
      </c>
      <c r="D37" s="38" t="s">
        <v>164</v>
      </c>
      <c r="E37" s="38" t="s">
        <v>165</v>
      </c>
    </row>
    <row r="38" spans="1:5" ht="35.1" customHeight="1">
      <c r="A38" s="10"/>
      <c r="B38" s="11">
        <f t="shared" si="1"/>
        <v>28</v>
      </c>
      <c r="C38" s="22">
        <v>232336084515</v>
      </c>
      <c r="D38" s="38" t="s">
        <v>1107</v>
      </c>
      <c r="E38" s="38" t="s">
        <v>1108</v>
      </c>
    </row>
    <row r="39" spans="1:5" ht="35.1" customHeight="1">
      <c r="A39" s="10"/>
      <c r="B39" s="9"/>
      <c r="C39" s="28"/>
      <c r="D39" s="59"/>
      <c r="E39" s="59"/>
    </row>
    <row r="40" spans="1:5" ht="35.1" customHeight="1">
      <c r="A40" s="10"/>
      <c r="B40" s="9"/>
      <c r="C40" s="28"/>
      <c r="D40" s="59"/>
      <c r="E40" s="59"/>
    </row>
    <row r="41" spans="1:5" ht="35.1" customHeight="1">
      <c r="A41" s="10"/>
      <c r="B41" s="9"/>
      <c r="C41" s="28"/>
      <c r="D41" s="59"/>
      <c r="E41" s="59"/>
    </row>
    <row r="42" spans="1:5" ht="20.100000000000001" customHeight="1">
      <c r="A42" s="27"/>
      <c r="B42" s="73" t="s">
        <v>1</v>
      </c>
      <c r="C42" s="73"/>
      <c r="D42" s="73"/>
      <c r="E42" s="73"/>
    </row>
    <row r="43" spans="1:5" ht="23.1" customHeight="1">
      <c r="A43" s="23"/>
      <c r="C43" s="23" t="s">
        <v>2</v>
      </c>
      <c r="E43" s="17"/>
    </row>
    <row r="44" spans="1:5" ht="23.1" customHeight="1">
      <c r="A44" s="23"/>
      <c r="C44" s="23" t="s">
        <v>3</v>
      </c>
      <c r="E44" s="17"/>
    </row>
    <row r="45" spans="1:5" ht="23.1" customHeight="1">
      <c r="A45" s="23"/>
      <c r="C45" s="23" t="s">
        <v>351</v>
      </c>
      <c r="E45" s="17"/>
    </row>
    <row r="46" spans="1:5" ht="23.1" customHeight="1">
      <c r="A46" s="23"/>
      <c r="C46" s="23" t="s">
        <v>7</v>
      </c>
      <c r="E46" s="17"/>
    </row>
    <row r="47" spans="1:5" ht="23.1" customHeight="1">
      <c r="A47" s="23"/>
      <c r="C47" s="23" t="s">
        <v>6</v>
      </c>
      <c r="E47" s="18"/>
    </row>
    <row r="48" spans="1:5" ht="23.1" customHeight="1">
      <c r="A48" s="24"/>
      <c r="C48" s="33" t="s">
        <v>5</v>
      </c>
      <c r="E48" s="17"/>
    </row>
    <row r="49" spans="1:5" ht="20.100000000000001" customHeight="1">
      <c r="A49" s="24"/>
      <c r="C49" s="33"/>
      <c r="E49" s="17"/>
    </row>
    <row r="50" spans="1:5" ht="23.1" customHeight="1">
      <c r="A50" s="4"/>
      <c r="D50" s="71" t="s">
        <v>9</v>
      </c>
      <c r="E50" s="72"/>
    </row>
    <row r="51" spans="1:5" ht="23.1" customHeight="1">
      <c r="B51" s="19" t="s">
        <v>0</v>
      </c>
      <c r="C51" s="74" t="s">
        <v>4</v>
      </c>
      <c r="D51" s="75" t="s">
        <v>60</v>
      </c>
      <c r="E51" s="75" t="s">
        <v>161</v>
      </c>
    </row>
    <row r="52" spans="1:5" s="2" customFormat="1" ht="35.1" customHeight="1">
      <c r="B52" s="11">
        <v>1</v>
      </c>
      <c r="C52" s="22">
        <v>232336015405</v>
      </c>
      <c r="D52" s="38" t="s">
        <v>136</v>
      </c>
      <c r="E52" s="38" t="s">
        <v>942</v>
      </c>
    </row>
    <row r="53" spans="1:5" s="2" customFormat="1" ht="35.1" customHeight="1">
      <c r="B53" s="11">
        <f t="shared" ref="B53:B78" si="2">B52+1</f>
        <v>2</v>
      </c>
      <c r="C53" s="22">
        <v>222236011501</v>
      </c>
      <c r="D53" s="38" t="s">
        <v>950</v>
      </c>
      <c r="E53" s="38" t="s">
        <v>371</v>
      </c>
    </row>
    <row r="54" spans="1:5" s="2" customFormat="1" ht="35.1" customHeight="1">
      <c r="B54" s="11">
        <f t="shared" si="2"/>
        <v>3</v>
      </c>
      <c r="C54" s="22">
        <v>212136004359</v>
      </c>
      <c r="D54" s="38" t="s">
        <v>951</v>
      </c>
      <c r="E54" s="38" t="s">
        <v>207</v>
      </c>
    </row>
    <row r="55" spans="1:5" s="2" customFormat="1" ht="35.1" customHeight="1">
      <c r="B55" s="11">
        <f t="shared" si="2"/>
        <v>4</v>
      </c>
      <c r="C55" s="22">
        <v>232336102118</v>
      </c>
      <c r="D55" s="38" t="s">
        <v>159</v>
      </c>
      <c r="E55" s="38" t="s">
        <v>62</v>
      </c>
    </row>
    <row r="56" spans="1:5" s="2" customFormat="1" ht="35.1" customHeight="1">
      <c r="B56" s="11">
        <f t="shared" si="2"/>
        <v>5</v>
      </c>
      <c r="C56" s="22">
        <v>232336016008</v>
      </c>
      <c r="D56" s="38" t="s">
        <v>952</v>
      </c>
      <c r="E56" s="38" t="s">
        <v>953</v>
      </c>
    </row>
    <row r="57" spans="1:5" s="2" customFormat="1" ht="35.1" customHeight="1">
      <c r="B57" s="11">
        <f t="shared" si="2"/>
        <v>6</v>
      </c>
      <c r="C57" s="22">
        <v>232336032306</v>
      </c>
      <c r="D57" s="38" t="s">
        <v>45</v>
      </c>
      <c r="E57" s="38" t="s">
        <v>155</v>
      </c>
    </row>
    <row r="58" spans="1:5" s="2" customFormat="1" ht="35.1" customHeight="1">
      <c r="B58" s="11">
        <f t="shared" si="2"/>
        <v>7</v>
      </c>
      <c r="C58" s="22">
        <v>232336112608</v>
      </c>
      <c r="D58" s="38" t="s">
        <v>954</v>
      </c>
      <c r="E58" s="38" t="s">
        <v>64</v>
      </c>
    </row>
    <row r="59" spans="1:5" s="2" customFormat="1" ht="35.1" customHeight="1">
      <c r="B59" s="11">
        <f t="shared" si="2"/>
        <v>8</v>
      </c>
      <c r="C59" s="22">
        <v>222236057701</v>
      </c>
      <c r="D59" s="38" t="s">
        <v>103</v>
      </c>
      <c r="E59" s="38" t="s">
        <v>23</v>
      </c>
    </row>
    <row r="60" spans="1:5" s="2" customFormat="1" ht="35.1" customHeight="1">
      <c r="B60" s="11">
        <f t="shared" si="2"/>
        <v>9</v>
      </c>
      <c r="C60" s="22">
        <v>232336058018</v>
      </c>
      <c r="D60" s="38" t="s">
        <v>103</v>
      </c>
      <c r="E60" s="38" t="s">
        <v>956</v>
      </c>
    </row>
    <row r="61" spans="1:5" s="2" customFormat="1" ht="35.1" customHeight="1">
      <c r="B61" s="11">
        <f t="shared" si="2"/>
        <v>10</v>
      </c>
      <c r="C61" s="22">
        <v>232336106302</v>
      </c>
      <c r="D61" s="38" t="s">
        <v>103</v>
      </c>
      <c r="E61" s="38" t="s">
        <v>957</v>
      </c>
    </row>
    <row r="62" spans="1:5" s="2" customFormat="1" ht="35.1" customHeight="1">
      <c r="B62" s="11">
        <f t="shared" si="2"/>
        <v>11</v>
      </c>
      <c r="C62" s="22">
        <v>232336034606</v>
      </c>
      <c r="D62" s="38" t="s">
        <v>88</v>
      </c>
      <c r="E62" s="38" t="s">
        <v>27</v>
      </c>
    </row>
    <row r="63" spans="1:5" s="2" customFormat="1" ht="35.1" customHeight="1">
      <c r="B63" s="11">
        <f t="shared" si="2"/>
        <v>12</v>
      </c>
      <c r="C63" s="22">
        <v>232336042611</v>
      </c>
      <c r="D63" s="38" t="s">
        <v>958</v>
      </c>
      <c r="E63" s="38" t="s">
        <v>46</v>
      </c>
    </row>
    <row r="64" spans="1:5" s="2" customFormat="1" ht="35.1" customHeight="1">
      <c r="B64" s="11">
        <f t="shared" si="2"/>
        <v>13</v>
      </c>
      <c r="C64" s="22">
        <v>212136002808</v>
      </c>
      <c r="D64" s="38" t="s">
        <v>959</v>
      </c>
      <c r="E64" s="38" t="s">
        <v>960</v>
      </c>
    </row>
    <row r="65" spans="1:6" s="2" customFormat="1" ht="35.1" customHeight="1">
      <c r="B65" s="11">
        <f t="shared" si="2"/>
        <v>14</v>
      </c>
      <c r="C65" s="22">
        <v>232336027207</v>
      </c>
      <c r="D65" s="38" t="s">
        <v>110</v>
      </c>
      <c r="E65" s="38" t="s">
        <v>961</v>
      </c>
    </row>
    <row r="66" spans="1:6" s="2" customFormat="1" ht="35.1" customHeight="1">
      <c r="B66" s="11">
        <f t="shared" si="2"/>
        <v>15</v>
      </c>
      <c r="C66" s="22">
        <v>212136005419</v>
      </c>
      <c r="D66" s="38" t="s">
        <v>267</v>
      </c>
      <c r="E66" s="38" t="s">
        <v>268</v>
      </c>
    </row>
    <row r="67" spans="1:6" s="2" customFormat="1" ht="35.1" customHeight="1">
      <c r="B67" s="11">
        <f t="shared" si="2"/>
        <v>16</v>
      </c>
      <c r="C67" s="22">
        <v>232336015105</v>
      </c>
      <c r="D67" s="38" t="s">
        <v>453</v>
      </c>
      <c r="E67" s="38" t="s">
        <v>156</v>
      </c>
    </row>
    <row r="68" spans="1:6" s="2" customFormat="1" ht="35.1" customHeight="1">
      <c r="B68" s="11">
        <f t="shared" si="2"/>
        <v>17</v>
      </c>
      <c r="C68" s="22">
        <v>232336115802</v>
      </c>
      <c r="D68" s="38" t="s">
        <v>141</v>
      </c>
      <c r="E68" s="38" t="s">
        <v>51</v>
      </c>
    </row>
    <row r="69" spans="1:6" s="2" customFormat="1" ht="35.1" customHeight="1">
      <c r="B69" s="11">
        <f t="shared" si="2"/>
        <v>18</v>
      </c>
      <c r="C69" s="22">
        <v>232336021411</v>
      </c>
      <c r="D69" s="38" t="s">
        <v>965</v>
      </c>
      <c r="E69" s="38" t="s">
        <v>966</v>
      </c>
    </row>
    <row r="70" spans="1:6" s="2" customFormat="1" ht="35.1" customHeight="1">
      <c r="B70" s="11">
        <f t="shared" si="2"/>
        <v>19</v>
      </c>
      <c r="C70" s="22">
        <v>232336014809</v>
      </c>
      <c r="D70" s="38" t="s">
        <v>129</v>
      </c>
      <c r="E70" s="38" t="s">
        <v>967</v>
      </c>
    </row>
    <row r="71" spans="1:6" s="2" customFormat="1" ht="35.1" customHeight="1">
      <c r="B71" s="11">
        <f t="shared" si="2"/>
        <v>20</v>
      </c>
      <c r="C71" s="22">
        <v>222236014204</v>
      </c>
      <c r="D71" s="38" t="s">
        <v>52</v>
      </c>
      <c r="E71" s="38" t="s">
        <v>968</v>
      </c>
    </row>
    <row r="72" spans="1:6" s="2" customFormat="1" ht="35.1" customHeight="1">
      <c r="B72" s="11">
        <f t="shared" si="2"/>
        <v>21</v>
      </c>
      <c r="C72" s="22">
        <v>232336064806</v>
      </c>
      <c r="D72" s="38" t="s">
        <v>969</v>
      </c>
      <c r="E72" s="38" t="s">
        <v>590</v>
      </c>
    </row>
    <row r="73" spans="1:6" s="2" customFormat="1" ht="35.1" customHeight="1">
      <c r="B73" s="11">
        <f t="shared" si="2"/>
        <v>22</v>
      </c>
      <c r="C73" s="22">
        <v>232336043517</v>
      </c>
      <c r="D73" s="38" t="s">
        <v>483</v>
      </c>
      <c r="E73" s="38" t="s">
        <v>970</v>
      </c>
    </row>
    <row r="74" spans="1:6" s="2" customFormat="1" ht="35.1" customHeight="1">
      <c r="B74" s="11">
        <f t="shared" si="2"/>
        <v>23</v>
      </c>
      <c r="C74" s="22">
        <v>222236032504</v>
      </c>
      <c r="D74" s="38" t="s">
        <v>988</v>
      </c>
      <c r="E74" s="38" t="s">
        <v>85</v>
      </c>
    </row>
    <row r="75" spans="1:6" ht="35.1" customHeight="1">
      <c r="A75" s="3"/>
      <c r="B75" s="11">
        <f t="shared" si="2"/>
        <v>24</v>
      </c>
      <c r="C75" s="22">
        <v>232336108107</v>
      </c>
      <c r="D75" s="38" t="s">
        <v>989</v>
      </c>
      <c r="E75" s="38" t="s">
        <v>440</v>
      </c>
    </row>
    <row r="76" spans="1:6" ht="35.1" customHeight="1">
      <c r="A76" s="3"/>
      <c r="B76" s="11">
        <f t="shared" si="2"/>
        <v>25</v>
      </c>
      <c r="C76" s="40">
        <v>222236008706</v>
      </c>
      <c r="D76" s="38" t="s">
        <v>31</v>
      </c>
      <c r="E76" s="38" t="s">
        <v>46</v>
      </c>
    </row>
    <row r="77" spans="1:6" ht="35.1" customHeight="1">
      <c r="A77" s="3"/>
      <c r="B77" s="11">
        <f t="shared" si="2"/>
        <v>26</v>
      </c>
      <c r="C77" s="22">
        <v>232336017611</v>
      </c>
      <c r="D77" s="38" t="s">
        <v>1414</v>
      </c>
      <c r="E77" s="38" t="s">
        <v>99</v>
      </c>
      <c r="F77" s="2"/>
    </row>
    <row r="78" spans="1:6" ht="30" customHeight="1">
      <c r="A78" s="3"/>
      <c r="B78" s="11">
        <f t="shared" si="2"/>
        <v>27</v>
      </c>
      <c r="C78" s="22">
        <v>232336112210</v>
      </c>
      <c r="D78" s="38" t="s">
        <v>1097</v>
      </c>
      <c r="E78" s="38" t="s">
        <v>63</v>
      </c>
    </row>
    <row r="79" spans="1:6" ht="30" customHeight="1">
      <c r="A79" s="3"/>
      <c r="B79" s="58"/>
      <c r="C79" s="28"/>
      <c r="D79" s="59"/>
      <c r="E79" s="59"/>
    </row>
    <row r="80" spans="1:6" ht="30" customHeight="1">
      <c r="A80" s="3"/>
      <c r="B80" s="58"/>
      <c r="C80" s="28"/>
      <c r="D80" s="59"/>
      <c r="E80" s="59"/>
    </row>
    <row r="81" spans="1:5" ht="30" customHeight="1">
      <c r="A81" s="3"/>
      <c r="B81" s="58"/>
      <c r="C81" s="28"/>
      <c r="D81" s="59"/>
      <c r="E81" s="59"/>
    </row>
    <row r="82" spans="1:5" ht="20.100000000000001" customHeight="1">
      <c r="A82" s="27"/>
      <c r="B82" s="73" t="s">
        <v>1</v>
      </c>
      <c r="C82" s="73"/>
      <c r="D82" s="73"/>
      <c r="E82" s="73"/>
    </row>
    <row r="83" spans="1:5" ht="23.1" customHeight="1">
      <c r="A83" s="23"/>
      <c r="C83" s="23" t="s">
        <v>2</v>
      </c>
      <c r="E83" s="17"/>
    </row>
    <row r="84" spans="1:5" ht="23.1" customHeight="1">
      <c r="A84" s="23"/>
      <c r="C84" s="23" t="s">
        <v>3</v>
      </c>
      <c r="E84" s="17"/>
    </row>
    <row r="85" spans="1:5" ht="23.1" customHeight="1">
      <c r="A85" s="23"/>
      <c r="C85" s="23" t="s">
        <v>351</v>
      </c>
      <c r="E85" s="17"/>
    </row>
    <row r="86" spans="1:5" ht="23.1" customHeight="1">
      <c r="A86" s="23"/>
      <c r="C86" s="23" t="s">
        <v>7</v>
      </c>
      <c r="E86" s="17"/>
    </row>
    <row r="87" spans="1:5" ht="23.1" customHeight="1">
      <c r="A87" s="23"/>
      <c r="C87" s="23" t="s">
        <v>6</v>
      </c>
      <c r="E87" s="18"/>
    </row>
    <row r="88" spans="1:5" ht="23.1" customHeight="1">
      <c r="A88" s="24"/>
      <c r="C88" s="33" t="s">
        <v>5</v>
      </c>
      <c r="E88" s="17"/>
    </row>
    <row r="89" spans="1:5" ht="20.100000000000001" customHeight="1">
      <c r="A89" s="24"/>
      <c r="C89" s="33"/>
      <c r="E89" s="17"/>
    </row>
    <row r="90" spans="1:5" ht="23.1" customHeight="1">
      <c r="A90" s="4"/>
      <c r="D90" s="71" t="s">
        <v>10</v>
      </c>
      <c r="E90" s="72"/>
    </row>
    <row r="91" spans="1:5" ht="23.1" customHeight="1">
      <c r="B91" s="19" t="s">
        <v>0</v>
      </c>
      <c r="C91" s="74" t="s">
        <v>4</v>
      </c>
      <c r="D91" s="75" t="s">
        <v>60</v>
      </c>
      <c r="E91" s="75" t="s">
        <v>161</v>
      </c>
    </row>
    <row r="92" spans="1:5" s="2" customFormat="1" ht="35.1" customHeight="1">
      <c r="B92" s="11">
        <v>1</v>
      </c>
      <c r="C92" s="22">
        <v>232336012710</v>
      </c>
      <c r="D92" s="38" t="s">
        <v>425</v>
      </c>
      <c r="E92" s="38" t="s">
        <v>102</v>
      </c>
    </row>
    <row r="93" spans="1:5" s="2" customFormat="1" ht="35.1" customHeight="1">
      <c r="B93" s="11">
        <f t="shared" ref="B93:B117" si="3">B92+1</f>
        <v>2</v>
      </c>
      <c r="C93" s="22">
        <v>232336034006</v>
      </c>
      <c r="D93" s="38" t="s">
        <v>971</v>
      </c>
      <c r="E93" s="38" t="s">
        <v>85</v>
      </c>
    </row>
    <row r="94" spans="1:5" s="2" customFormat="1" ht="35.1" customHeight="1">
      <c r="B94" s="11">
        <f t="shared" si="3"/>
        <v>3</v>
      </c>
      <c r="C94" s="22">
        <v>232336008213</v>
      </c>
      <c r="D94" s="38" t="s">
        <v>121</v>
      </c>
      <c r="E94" s="38" t="s">
        <v>122</v>
      </c>
    </row>
    <row r="95" spans="1:5" s="2" customFormat="1" ht="35.1" customHeight="1">
      <c r="B95" s="11">
        <f t="shared" si="3"/>
        <v>4</v>
      </c>
      <c r="C95" s="22">
        <v>232336109401</v>
      </c>
      <c r="D95" s="38" t="s">
        <v>259</v>
      </c>
      <c r="E95" s="38" t="s">
        <v>99</v>
      </c>
    </row>
    <row r="96" spans="1:5" s="2" customFormat="1" ht="35.1" customHeight="1">
      <c r="B96" s="11">
        <f t="shared" si="3"/>
        <v>5</v>
      </c>
      <c r="C96" s="22">
        <v>232336109809</v>
      </c>
      <c r="D96" s="38" t="s">
        <v>974</v>
      </c>
      <c r="E96" s="38" t="s">
        <v>70</v>
      </c>
    </row>
    <row r="97" spans="2:6" s="2" customFormat="1" ht="35.1" customHeight="1">
      <c r="B97" s="11">
        <f t="shared" si="3"/>
        <v>6</v>
      </c>
      <c r="C97" s="22">
        <v>232336014314</v>
      </c>
      <c r="D97" s="38" t="s">
        <v>976</v>
      </c>
      <c r="E97" s="38" t="s">
        <v>977</v>
      </c>
    </row>
    <row r="98" spans="2:6" s="2" customFormat="1" ht="35.1" customHeight="1">
      <c r="B98" s="11">
        <f t="shared" si="3"/>
        <v>7</v>
      </c>
      <c r="C98" s="22">
        <v>222236011016</v>
      </c>
      <c r="D98" s="38" t="s">
        <v>172</v>
      </c>
      <c r="E98" s="38" t="s">
        <v>173</v>
      </c>
    </row>
    <row r="99" spans="2:6" s="2" customFormat="1" ht="35.1" customHeight="1">
      <c r="B99" s="11">
        <f t="shared" si="3"/>
        <v>8</v>
      </c>
      <c r="C99" s="22">
        <v>232336027314</v>
      </c>
      <c r="D99" s="38" t="s">
        <v>109</v>
      </c>
      <c r="E99" s="38" t="s">
        <v>49</v>
      </c>
    </row>
    <row r="100" spans="2:6" s="2" customFormat="1" ht="35.1" customHeight="1">
      <c r="B100" s="11">
        <f t="shared" si="3"/>
        <v>9</v>
      </c>
      <c r="C100" s="22">
        <v>232336014409</v>
      </c>
      <c r="D100" s="38" t="s">
        <v>364</v>
      </c>
      <c r="E100" s="38" t="s">
        <v>80</v>
      </c>
    </row>
    <row r="101" spans="2:6" s="2" customFormat="1" ht="35.1" customHeight="1">
      <c r="B101" s="11">
        <f t="shared" si="3"/>
        <v>10</v>
      </c>
      <c r="C101" s="22">
        <v>232336105812</v>
      </c>
      <c r="D101" s="38" t="s">
        <v>979</v>
      </c>
      <c r="E101" s="38" t="s">
        <v>37</v>
      </c>
    </row>
    <row r="102" spans="2:6" s="2" customFormat="1" ht="35.1" customHeight="1">
      <c r="B102" s="11">
        <f t="shared" si="3"/>
        <v>11</v>
      </c>
      <c r="C102" s="22">
        <v>212136008661</v>
      </c>
      <c r="D102" s="38" t="s">
        <v>91</v>
      </c>
      <c r="E102" s="38" t="s">
        <v>486</v>
      </c>
    </row>
    <row r="103" spans="2:6" s="2" customFormat="1" ht="35.1" customHeight="1">
      <c r="B103" s="11">
        <f t="shared" si="3"/>
        <v>12</v>
      </c>
      <c r="C103" s="22">
        <v>232336016707</v>
      </c>
      <c r="D103" s="38" t="s">
        <v>980</v>
      </c>
      <c r="E103" s="38" t="s">
        <v>155</v>
      </c>
    </row>
    <row r="104" spans="2:6" s="2" customFormat="1" ht="35.1" customHeight="1">
      <c r="B104" s="11">
        <f t="shared" si="3"/>
        <v>13</v>
      </c>
      <c r="C104" s="22">
        <v>232336062102</v>
      </c>
      <c r="D104" s="38" t="s">
        <v>981</v>
      </c>
      <c r="E104" s="38" t="s">
        <v>982</v>
      </c>
    </row>
    <row r="105" spans="2:6" s="2" customFormat="1" ht="35.1" customHeight="1">
      <c r="B105" s="11">
        <f t="shared" si="3"/>
        <v>14</v>
      </c>
      <c r="C105" s="22">
        <v>232336060307</v>
      </c>
      <c r="D105" s="38" t="s">
        <v>983</v>
      </c>
      <c r="E105" s="38" t="s">
        <v>984</v>
      </c>
    </row>
    <row r="106" spans="2:6" s="2" customFormat="1" ht="35.1" customHeight="1">
      <c r="B106" s="11">
        <f t="shared" si="3"/>
        <v>15</v>
      </c>
      <c r="C106" s="22">
        <v>232336014118</v>
      </c>
      <c r="D106" s="38" t="s">
        <v>986</v>
      </c>
      <c r="E106" s="38" t="s">
        <v>987</v>
      </c>
    </row>
    <row r="107" spans="2:6" s="2" customFormat="1" ht="35.1" customHeight="1">
      <c r="B107" s="11">
        <f t="shared" si="3"/>
        <v>16</v>
      </c>
      <c r="C107" s="22">
        <v>232336009607</v>
      </c>
      <c r="D107" s="38" t="s">
        <v>990</v>
      </c>
      <c r="E107" s="38" t="s">
        <v>57</v>
      </c>
    </row>
    <row r="108" spans="2:6" s="2" customFormat="1" ht="35.1" customHeight="1">
      <c r="B108" s="11">
        <f t="shared" si="3"/>
        <v>17</v>
      </c>
      <c r="C108" s="22">
        <v>212136011298</v>
      </c>
      <c r="D108" s="38" t="s">
        <v>230</v>
      </c>
      <c r="E108" s="38" t="s">
        <v>231</v>
      </c>
    </row>
    <row r="109" spans="2:6" s="2" customFormat="1" ht="35.1" customHeight="1">
      <c r="B109" s="11">
        <f t="shared" si="3"/>
        <v>18</v>
      </c>
      <c r="C109" s="22">
        <v>232336015011</v>
      </c>
      <c r="D109" s="38" t="s">
        <v>264</v>
      </c>
      <c r="E109" s="38" t="s">
        <v>991</v>
      </c>
    </row>
    <row r="110" spans="2:6" s="2" customFormat="1" ht="35.1" customHeight="1">
      <c r="B110" s="11">
        <f t="shared" si="3"/>
        <v>19</v>
      </c>
      <c r="C110" s="22">
        <v>232336014014</v>
      </c>
      <c r="D110" s="38" t="s">
        <v>128</v>
      </c>
      <c r="E110" s="38" t="s">
        <v>801</v>
      </c>
    </row>
    <row r="111" spans="2:6" s="2" customFormat="1" ht="35.1" customHeight="1">
      <c r="B111" s="11">
        <f t="shared" si="3"/>
        <v>20</v>
      </c>
      <c r="C111" s="22">
        <v>222236033106</v>
      </c>
      <c r="D111" s="38" t="s">
        <v>128</v>
      </c>
      <c r="E111" s="38" t="s">
        <v>178</v>
      </c>
    </row>
    <row r="112" spans="2:6" s="2" customFormat="1" ht="35.1" customHeight="1">
      <c r="B112" s="11">
        <f t="shared" si="3"/>
        <v>21</v>
      </c>
      <c r="C112" s="22">
        <v>232336026602</v>
      </c>
      <c r="D112" s="38" t="s">
        <v>992</v>
      </c>
      <c r="E112" s="38" t="s">
        <v>993</v>
      </c>
      <c r="F112" s="60"/>
    </row>
    <row r="113" spans="1:5" ht="35.1" customHeight="1">
      <c r="B113" s="11">
        <f t="shared" si="3"/>
        <v>22</v>
      </c>
      <c r="C113" s="22">
        <v>232336066909</v>
      </c>
      <c r="D113" s="38" t="s">
        <v>628</v>
      </c>
      <c r="E113" s="38" t="s">
        <v>26</v>
      </c>
    </row>
    <row r="114" spans="1:5" ht="35.1" customHeight="1">
      <c r="B114" s="11">
        <f t="shared" si="3"/>
        <v>23</v>
      </c>
      <c r="C114" s="22">
        <v>232336012807</v>
      </c>
      <c r="D114" s="38" t="s">
        <v>113</v>
      </c>
      <c r="E114" s="38" t="s">
        <v>1056</v>
      </c>
    </row>
    <row r="115" spans="1:5" ht="35.1" customHeight="1">
      <c r="B115" s="11">
        <f t="shared" si="3"/>
        <v>24</v>
      </c>
      <c r="C115" s="40">
        <v>232336014503</v>
      </c>
      <c r="D115" s="38" t="s">
        <v>846</v>
      </c>
      <c r="E115" s="38" t="s">
        <v>1091</v>
      </c>
    </row>
    <row r="116" spans="1:5" ht="35.1" customHeight="1">
      <c r="B116" s="11">
        <f t="shared" si="3"/>
        <v>25</v>
      </c>
      <c r="C116" s="22">
        <v>232336008715</v>
      </c>
      <c r="D116" s="38" t="s">
        <v>119</v>
      </c>
      <c r="E116" s="38" t="s">
        <v>29</v>
      </c>
    </row>
    <row r="117" spans="1:5" ht="35.1" customHeight="1">
      <c r="B117" s="11">
        <f t="shared" si="3"/>
        <v>26</v>
      </c>
      <c r="C117" s="22">
        <v>232336039413</v>
      </c>
      <c r="D117" s="38" t="s">
        <v>1103</v>
      </c>
      <c r="E117" s="38" t="s">
        <v>1104</v>
      </c>
    </row>
    <row r="118" spans="1:5" ht="24.95" customHeight="1">
      <c r="B118" s="58"/>
      <c r="C118" s="67"/>
      <c r="D118" s="59"/>
      <c r="E118" s="59"/>
    </row>
    <row r="119" spans="1:5" ht="24.95" customHeight="1">
      <c r="B119" s="58"/>
      <c r="C119" s="67"/>
      <c r="D119" s="59"/>
      <c r="E119" s="59"/>
    </row>
    <row r="120" spans="1:5" ht="24.95" customHeight="1">
      <c r="B120" s="58"/>
      <c r="C120" s="67"/>
      <c r="D120" s="59"/>
      <c r="E120" s="59"/>
    </row>
    <row r="121" spans="1:5" ht="20.100000000000001" customHeight="1">
      <c r="A121" s="27"/>
      <c r="B121" s="73" t="s">
        <v>1</v>
      </c>
      <c r="C121" s="73"/>
      <c r="D121" s="73"/>
      <c r="E121" s="73"/>
    </row>
    <row r="122" spans="1:5" ht="23.1" customHeight="1">
      <c r="A122" s="23"/>
      <c r="C122" s="23" t="s">
        <v>2</v>
      </c>
      <c r="E122" s="17"/>
    </row>
    <row r="123" spans="1:5" ht="23.1" customHeight="1">
      <c r="A123" s="23"/>
      <c r="C123" s="23" t="s">
        <v>3</v>
      </c>
      <c r="E123" s="17"/>
    </row>
    <row r="124" spans="1:5" ht="23.1" customHeight="1">
      <c r="A124" s="23"/>
      <c r="C124" s="23" t="s">
        <v>351</v>
      </c>
      <c r="E124" s="17"/>
    </row>
    <row r="125" spans="1:5" ht="23.1" customHeight="1">
      <c r="A125" s="23"/>
      <c r="C125" s="23" t="s">
        <v>7</v>
      </c>
      <c r="E125" s="17"/>
    </row>
    <row r="126" spans="1:5" ht="23.1" customHeight="1">
      <c r="A126" s="23"/>
      <c r="C126" s="23" t="s">
        <v>6</v>
      </c>
      <c r="E126" s="18"/>
    </row>
    <row r="127" spans="1:5" ht="23.1" customHeight="1">
      <c r="A127" s="24"/>
      <c r="C127" s="33" t="s">
        <v>5</v>
      </c>
      <c r="E127" s="17"/>
    </row>
    <row r="128" spans="1:5" ht="20.100000000000001" customHeight="1">
      <c r="A128" s="24"/>
      <c r="C128" s="33"/>
      <c r="E128" s="17"/>
    </row>
    <row r="129" spans="1:5" ht="23.1" customHeight="1">
      <c r="A129" s="4"/>
      <c r="D129" s="71" t="s">
        <v>11</v>
      </c>
      <c r="E129" s="72"/>
    </row>
    <row r="130" spans="1:5" ht="23.1" customHeight="1">
      <c r="B130" s="19" t="s">
        <v>0</v>
      </c>
      <c r="C130" s="74" t="s">
        <v>4</v>
      </c>
      <c r="D130" s="75" t="s">
        <v>60</v>
      </c>
      <c r="E130" s="75" t="s">
        <v>161</v>
      </c>
    </row>
    <row r="131" spans="1:5" s="2" customFormat="1" ht="35.1" customHeight="1">
      <c r="B131" s="11">
        <v>1</v>
      </c>
      <c r="C131" s="22">
        <v>232336038910</v>
      </c>
      <c r="D131" s="38" t="s">
        <v>922</v>
      </c>
      <c r="E131" s="38" t="s">
        <v>455</v>
      </c>
    </row>
    <row r="132" spans="1:5" s="2" customFormat="1" ht="35.1" customHeight="1">
      <c r="B132" s="11">
        <f>B131+1</f>
        <v>2</v>
      </c>
      <c r="C132" s="22">
        <v>232336033404</v>
      </c>
      <c r="D132" s="38" t="s">
        <v>406</v>
      </c>
      <c r="E132" s="38" t="s">
        <v>440</v>
      </c>
    </row>
    <row r="133" spans="1:5" s="2" customFormat="1" ht="35.1" customHeight="1">
      <c r="B133" s="11">
        <f t="shared" ref="B133:B159" si="4">B132+1</f>
        <v>3</v>
      </c>
      <c r="C133" s="22">
        <v>232336107314</v>
      </c>
      <c r="D133" s="38" t="s">
        <v>40</v>
      </c>
      <c r="E133" s="38" t="s">
        <v>65</v>
      </c>
    </row>
    <row r="134" spans="1:5" s="2" customFormat="1" ht="35.1" customHeight="1">
      <c r="B134" s="11">
        <f t="shared" si="4"/>
        <v>4</v>
      </c>
      <c r="C134" s="22">
        <v>232336013211</v>
      </c>
      <c r="D134" s="38" t="s">
        <v>995</v>
      </c>
      <c r="E134" s="38" t="s">
        <v>123</v>
      </c>
    </row>
    <row r="135" spans="1:5" s="2" customFormat="1" ht="35.1" customHeight="1">
      <c r="B135" s="11">
        <f t="shared" si="4"/>
        <v>5</v>
      </c>
      <c r="C135" s="22">
        <v>232336014310</v>
      </c>
      <c r="D135" s="38" t="s">
        <v>592</v>
      </c>
      <c r="E135" s="38" t="s">
        <v>127</v>
      </c>
    </row>
    <row r="136" spans="1:5" s="2" customFormat="1" ht="35.1" customHeight="1">
      <c r="B136" s="11">
        <f t="shared" si="4"/>
        <v>6</v>
      </c>
      <c r="C136" s="22">
        <v>222236052004</v>
      </c>
      <c r="D136" s="38" t="s">
        <v>996</v>
      </c>
      <c r="E136" s="38" t="s">
        <v>25</v>
      </c>
    </row>
    <row r="137" spans="1:5" s="2" customFormat="1" ht="35.1" customHeight="1">
      <c r="B137" s="11">
        <f t="shared" si="4"/>
        <v>7</v>
      </c>
      <c r="C137" s="22">
        <v>212136002913</v>
      </c>
      <c r="D137" s="38" t="s">
        <v>234</v>
      </c>
      <c r="E137" s="38" t="s">
        <v>235</v>
      </c>
    </row>
    <row r="138" spans="1:5" s="2" customFormat="1" ht="35.1" customHeight="1">
      <c r="B138" s="11">
        <f t="shared" si="4"/>
        <v>8</v>
      </c>
      <c r="C138" s="22">
        <v>232336011303</v>
      </c>
      <c r="D138" s="38" t="s">
        <v>997</v>
      </c>
      <c r="E138" s="38" t="s">
        <v>998</v>
      </c>
    </row>
    <row r="139" spans="1:5" s="2" customFormat="1" ht="35.1" customHeight="1">
      <c r="B139" s="11">
        <f t="shared" si="4"/>
        <v>9</v>
      </c>
      <c r="C139" s="22">
        <v>232336033313</v>
      </c>
      <c r="D139" s="38" t="s">
        <v>999</v>
      </c>
      <c r="E139" s="38" t="s">
        <v>1000</v>
      </c>
    </row>
    <row r="140" spans="1:5" s="2" customFormat="1" ht="35.1" customHeight="1">
      <c r="B140" s="11">
        <f t="shared" si="4"/>
        <v>10</v>
      </c>
      <c r="C140" s="22">
        <v>232336054713</v>
      </c>
      <c r="D140" s="38" t="s">
        <v>1001</v>
      </c>
      <c r="E140" s="38" t="s">
        <v>102</v>
      </c>
    </row>
    <row r="141" spans="1:5" s="2" customFormat="1" ht="35.1" customHeight="1">
      <c r="B141" s="11">
        <f t="shared" si="4"/>
        <v>11</v>
      </c>
      <c r="C141" s="22">
        <v>232336034517</v>
      </c>
      <c r="D141" s="38" t="s">
        <v>1002</v>
      </c>
      <c r="E141" s="38" t="s">
        <v>89</v>
      </c>
    </row>
    <row r="142" spans="1:5" s="2" customFormat="1" ht="35.1" customHeight="1">
      <c r="B142" s="11">
        <f t="shared" si="4"/>
        <v>12</v>
      </c>
      <c r="C142" s="22">
        <v>232336020420</v>
      </c>
      <c r="D142" s="38" t="s">
        <v>1002</v>
      </c>
      <c r="E142" s="38" t="s">
        <v>105</v>
      </c>
    </row>
    <row r="143" spans="1:5" s="2" customFormat="1" ht="35.1" customHeight="1">
      <c r="B143" s="11">
        <f t="shared" si="4"/>
        <v>13</v>
      </c>
      <c r="C143" s="22">
        <v>232336025908</v>
      </c>
      <c r="D143" s="38" t="s">
        <v>1003</v>
      </c>
      <c r="E143" s="38" t="s">
        <v>1004</v>
      </c>
    </row>
    <row r="144" spans="1:5" s="2" customFormat="1" ht="35.1" customHeight="1">
      <c r="B144" s="11">
        <f t="shared" si="4"/>
        <v>14</v>
      </c>
      <c r="C144" s="22">
        <v>232336027413</v>
      </c>
      <c r="D144" s="38" t="s">
        <v>1005</v>
      </c>
      <c r="E144" s="38" t="s">
        <v>1006</v>
      </c>
    </row>
    <row r="145" spans="1:5" s="2" customFormat="1" ht="35.1" customHeight="1">
      <c r="B145" s="11">
        <f t="shared" si="4"/>
        <v>15</v>
      </c>
      <c r="C145" s="22">
        <v>232336049712</v>
      </c>
      <c r="D145" s="38" t="s">
        <v>1007</v>
      </c>
      <c r="E145" s="38" t="s">
        <v>81</v>
      </c>
    </row>
    <row r="146" spans="1:5" s="2" customFormat="1" ht="35.1" customHeight="1">
      <c r="B146" s="11">
        <f t="shared" si="4"/>
        <v>16</v>
      </c>
      <c r="C146" s="22">
        <v>232336048503</v>
      </c>
      <c r="D146" s="38" t="s">
        <v>1007</v>
      </c>
      <c r="E146" s="38" t="s">
        <v>1008</v>
      </c>
    </row>
    <row r="147" spans="1:5" s="2" customFormat="1" ht="35.1" customHeight="1">
      <c r="B147" s="11">
        <f t="shared" si="4"/>
        <v>17</v>
      </c>
      <c r="C147" s="22">
        <v>232336028107</v>
      </c>
      <c r="D147" s="38" t="s">
        <v>1009</v>
      </c>
      <c r="E147" s="38" t="s">
        <v>62</v>
      </c>
    </row>
    <row r="148" spans="1:5" s="2" customFormat="1" ht="35.1" customHeight="1">
      <c r="B148" s="11">
        <f t="shared" si="4"/>
        <v>18</v>
      </c>
      <c r="C148" s="22">
        <v>232336028703</v>
      </c>
      <c r="D148" s="38" t="s">
        <v>1010</v>
      </c>
      <c r="E148" s="38" t="s">
        <v>823</v>
      </c>
    </row>
    <row r="149" spans="1:5" s="2" customFormat="1" ht="35.1" customHeight="1">
      <c r="B149" s="11">
        <f t="shared" si="4"/>
        <v>19</v>
      </c>
      <c r="C149" s="22">
        <v>232336020918</v>
      </c>
      <c r="D149" s="38" t="s">
        <v>1011</v>
      </c>
      <c r="E149" s="38" t="s">
        <v>30</v>
      </c>
    </row>
    <row r="150" spans="1:5" s="2" customFormat="1" ht="35.1" customHeight="1">
      <c r="B150" s="11">
        <f t="shared" si="4"/>
        <v>20</v>
      </c>
      <c r="C150" s="22">
        <v>212136007779</v>
      </c>
      <c r="D150" s="38" t="s">
        <v>224</v>
      </c>
      <c r="E150" s="38" t="s">
        <v>133</v>
      </c>
    </row>
    <row r="151" spans="1:5" s="2" customFormat="1" ht="35.1" customHeight="1">
      <c r="B151" s="11">
        <f t="shared" si="4"/>
        <v>21</v>
      </c>
      <c r="C151" s="22">
        <v>232336011406</v>
      </c>
      <c r="D151" s="38" t="s">
        <v>1012</v>
      </c>
      <c r="E151" s="38" t="s">
        <v>1013</v>
      </c>
    </row>
    <row r="152" spans="1:5" s="2" customFormat="1" ht="35.1" customHeight="1">
      <c r="B152" s="11">
        <f t="shared" si="4"/>
        <v>22</v>
      </c>
      <c r="C152" s="22">
        <v>232336070007</v>
      </c>
      <c r="D152" s="38" t="s">
        <v>75</v>
      </c>
      <c r="E152" s="38" t="s">
        <v>395</v>
      </c>
    </row>
    <row r="153" spans="1:5" s="2" customFormat="1" ht="35.1" customHeight="1">
      <c r="B153" s="11">
        <f t="shared" si="4"/>
        <v>23</v>
      </c>
      <c r="C153" s="22">
        <v>232336117007</v>
      </c>
      <c r="D153" s="38" t="s">
        <v>1014</v>
      </c>
      <c r="E153" s="38" t="s">
        <v>1015</v>
      </c>
    </row>
    <row r="154" spans="1:5" s="2" customFormat="1" ht="35.1" customHeight="1">
      <c r="B154" s="11">
        <f t="shared" si="4"/>
        <v>24</v>
      </c>
      <c r="C154" s="22">
        <v>212136003673</v>
      </c>
      <c r="D154" s="38" t="s">
        <v>237</v>
      </c>
      <c r="E154" s="38" t="s">
        <v>47</v>
      </c>
    </row>
    <row r="155" spans="1:5" s="2" customFormat="1" ht="35.1" customHeight="1">
      <c r="B155" s="11">
        <f t="shared" si="4"/>
        <v>25</v>
      </c>
      <c r="C155" s="22">
        <v>222236055010</v>
      </c>
      <c r="D155" s="38" t="s">
        <v>1016</v>
      </c>
      <c r="E155" s="38" t="s">
        <v>759</v>
      </c>
    </row>
    <row r="156" spans="1:5" s="2" customFormat="1" ht="35.1" customHeight="1">
      <c r="B156" s="11">
        <f t="shared" si="4"/>
        <v>26</v>
      </c>
      <c r="C156" s="22">
        <v>222236031116</v>
      </c>
      <c r="D156" s="38" t="s">
        <v>210</v>
      </c>
      <c r="E156" s="38" t="s">
        <v>211</v>
      </c>
    </row>
    <row r="157" spans="1:5" ht="35.1" customHeight="1">
      <c r="A157" s="10"/>
      <c r="B157" s="11">
        <f t="shared" si="4"/>
        <v>27</v>
      </c>
      <c r="C157" s="22">
        <v>232336108917</v>
      </c>
      <c r="D157" s="38" t="s">
        <v>1017</v>
      </c>
      <c r="E157" s="38" t="s">
        <v>1018</v>
      </c>
    </row>
    <row r="158" spans="1:5" ht="35.1" customHeight="1">
      <c r="A158" s="10"/>
      <c r="B158" s="11">
        <f t="shared" si="4"/>
        <v>28</v>
      </c>
      <c r="C158" s="22">
        <v>222236068016</v>
      </c>
      <c r="D158" s="38" t="s">
        <v>1019</v>
      </c>
      <c r="E158" s="38" t="s">
        <v>42</v>
      </c>
    </row>
    <row r="159" spans="1:5" ht="35.1" customHeight="1">
      <c r="A159" s="10"/>
      <c r="B159" s="11">
        <f t="shared" si="4"/>
        <v>29</v>
      </c>
      <c r="C159" s="22">
        <v>212136003808</v>
      </c>
      <c r="D159" s="38" t="s">
        <v>34</v>
      </c>
      <c r="E159" s="38" t="s">
        <v>250</v>
      </c>
    </row>
    <row r="160" spans="1:5" ht="35.1" customHeight="1">
      <c r="A160" s="10"/>
      <c r="B160" s="58"/>
      <c r="C160" s="28"/>
      <c r="D160" s="59"/>
      <c r="E160" s="59"/>
    </row>
    <row r="161" spans="1:5" ht="35.1" customHeight="1">
      <c r="A161" s="10"/>
      <c r="B161" s="58"/>
      <c r="C161" s="28"/>
      <c r="D161" s="59"/>
      <c r="E161" s="59"/>
    </row>
    <row r="162" spans="1:5" ht="35.1" customHeight="1">
      <c r="A162" s="10"/>
      <c r="B162" s="9"/>
      <c r="C162" s="9"/>
      <c r="D162" s="10"/>
      <c r="E162" s="10"/>
    </row>
    <row r="163" spans="1:5" ht="20.100000000000001" customHeight="1">
      <c r="A163" s="27"/>
      <c r="B163" s="73" t="s">
        <v>1</v>
      </c>
      <c r="C163" s="73"/>
      <c r="D163" s="73"/>
      <c r="E163" s="73"/>
    </row>
    <row r="164" spans="1:5" ht="23.1" customHeight="1">
      <c r="A164" s="23"/>
      <c r="C164" s="23" t="s">
        <v>2</v>
      </c>
      <c r="E164" s="17"/>
    </row>
    <row r="165" spans="1:5" ht="23.1" customHeight="1">
      <c r="A165" s="23"/>
      <c r="C165" s="23" t="s">
        <v>3</v>
      </c>
      <c r="E165" s="17"/>
    </row>
    <row r="166" spans="1:5" ht="23.1" customHeight="1">
      <c r="A166" s="23"/>
      <c r="C166" s="23" t="s">
        <v>351</v>
      </c>
      <c r="E166" s="17"/>
    </row>
    <row r="167" spans="1:5" ht="23.1" customHeight="1">
      <c r="A167" s="23"/>
      <c r="C167" s="23" t="s">
        <v>7</v>
      </c>
      <c r="E167" s="17"/>
    </row>
    <row r="168" spans="1:5" ht="23.1" customHeight="1">
      <c r="A168" s="23"/>
      <c r="C168" s="23" t="s">
        <v>6</v>
      </c>
      <c r="E168" s="18"/>
    </row>
    <row r="169" spans="1:5" ht="23.1" customHeight="1">
      <c r="A169" s="24"/>
      <c r="C169" s="33" t="s">
        <v>5</v>
      </c>
      <c r="E169" s="17"/>
    </row>
    <row r="170" spans="1:5" ht="20.100000000000001" customHeight="1">
      <c r="A170" s="24"/>
      <c r="C170" s="33"/>
      <c r="E170" s="17"/>
    </row>
    <row r="171" spans="1:5" ht="23.1" customHeight="1">
      <c r="A171" s="7"/>
      <c r="B171" s="2"/>
      <c r="C171" s="2"/>
      <c r="D171" s="71" t="s">
        <v>12</v>
      </c>
      <c r="E171" s="72"/>
    </row>
    <row r="172" spans="1:5" ht="23.1" customHeight="1">
      <c r="B172" s="19" t="s">
        <v>0</v>
      </c>
      <c r="C172" s="74" t="s">
        <v>4</v>
      </c>
      <c r="D172" s="75" t="s">
        <v>60</v>
      </c>
      <c r="E172" s="75" t="s">
        <v>161</v>
      </c>
    </row>
    <row r="173" spans="1:5" s="2" customFormat="1" ht="35.1" customHeight="1">
      <c r="B173" s="11">
        <v>1</v>
      </c>
      <c r="C173" s="22">
        <v>232336010119</v>
      </c>
      <c r="D173" s="38" t="s">
        <v>937</v>
      </c>
      <c r="E173" s="38" t="s">
        <v>39</v>
      </c>
    </row>
    <row r="174" spans="1:5" s="2" customFormat="1" ht="35.1" customHeight="1">
      <c r="B174" s="11">
        <f>B173+1</f>
        <v>2</v>
      </c>
      <c r="C174" s="22">
        <v>222236013005</v>
      </c>
      <c r="D174" s="38" t="s">
        <v>505</v>
      </c>
      <c r="E174" s="38" t="s">
        <v>975</v>
      </c>
    </row>
    <row r="175" spans="1:5" s="2" customFormat="1" ht="35.1" customHeight="1">
      <c r="B175" s="11">
        <f t="shared" ref="B175:B201" si="5">B174+1</f>
        <v>3</v>
      </c>
      <c r="C175" s="22">
        <v>232336011719</v>
      </c>
      <c r="D175" s="38" t="s">
        <v>115</v>
      </c>
      <c r="E175" s="38" t="s">
        <v>1021</v>
      </c>
    </row>
    <row r="176" spans="1:5" s="2" customFormat="1" ht="35.1" customHeight="1">
      <c r="B176" s="11">
        <f t="shared" si="5"/>
        <v>4</v>
      </c>
      <c r="C176" s="22">
        <v>232336043212</v>
      </c>
      <c r="D176" s="38" t="s">
        <v>1022</v>
      </c>
      <c r="E176" s="38" t="s">
        <v>1023</v>
      </c>
    </row>
    <row r="177" spans="2:5" s="2" customFormat="1" ht="35.1" customHeight="1">
      <c r="B177" s="11">
        <f t="shared" si="5"/>
        <v>5</v>
      </c>
      <c r="C177" s="22">
        <v>232336115304</v>
      </c>
      <c r="D177" s="38" t="s">
        <v>660</v>
      </c>
      <c r="E177" s="38" t="s">
        <v>1024</v>
      </c>
    </row>
    <row r="178" spans="2:5" s="2" customFormat="1" ht="35.1" customHeight="1">
      <c r="B178" s="11">
        <f t="shared" si="5"/>
        <v>6</v>
      </c>
      <c r="C178" s="22">
        <v>232336016804</v>
      </c>
      <c r="D178" s="38" t="s">
        <v>94</v>
      </c>
      <c r="E178" s="38" t="s">
        <v>408</v>
      </c>
    </row>
    <row r="179" spans="2:5" s="2" customFormat="1" ht="35.1" customHeight="1">
      <c r="B179" s="11">
        <f t="shared" si="5"/>
        <v>7</v>
      </c>
      <c r="C179" s="22">
        <v>232336070205</v>
      </c>
      <c r="D179" s="38" t="s">
        <v>1025</v>
      </c>
      <c r="E179" s="38" t="s">
        <v>525</v>
      </c>
    </row>
    <row r="180" spans="2:5" s="2" customFormat="1" ht="35.1" customHeight="1">
      <c r="B180" s="11">
        <f t="shared" si="5"/>
        <v>8</v>
      </c>
      <c r="C180" s="22">
        <v>232336020816</v>
      </c>
      <c r="D180" s="38" t="s">
        <v>34</v>
      </c>
      <c r="E180" s="38" t="s">
        <v>38</v>
      </c>
    </row>
    <row r="181" spans="2:5" s="2" customFormat="1" ht="35.1" customHeight="1">
      <c r="B181" s="11">
        <f t="shared" si="5"/>
        <v>9</v>
      </c>
      <c r="C181" s="22">
        <v>212136011418</v>
      </c>
      <c r="D181" s="38" t="s">
        <v>240</v>
      </c>
      <c r="E181" s="38" t="s">
        <v>1026</v>
      </c>
    </row>
    <row r="182" spans="2:5" s="2" customFormat="1" ht="35.1" customHeight="1">
      <c r="B182" s="11">
        <f t="shared" si="5"/>
        <v>10</v>
      </c>
      <c r="C182" s="22">
        <v>232336035218</v>
      </c>
      <c r="D182" s="38" t="s">
        <v>678</v>
      </c>
      <c r="E182" s="38" t="s">
        <v>44</v>
      </c>
    </row>
    <row r="183" spans="2:5" s="2" customFormat="1" ht="35.1" customHeight="1">
      <c r="B183" s="11">
        <f t="shared" si="5"/>
        <v>11</v>
      </c>
      <c r="C183" s="22">
        <v>232336009816</v>
      </c>
      <c r="D183" s="38" t="s">
        <v>160</v>
      </c>
      <c r="E183" s="38" t="s">
        <v>37</v>
      </c>
    </row>
    <row r="184" spans="2:5" s="2" customFormat="1" ht="35.1" customHeight="1">
      <c r="B184" s="11">
        <f t="shared" si="5"/>
        <v>12</v>
      </c>
      <c r="C184" s="22">
        <v>232336113305</v>
      </c>
      <c r="D184" s="38" t="s">
        <v>1028</v>
      </c>
      <c r="E184" s="38" t="s">
        <v>1029</v>
      </c>
    </row>
    <row r="185" spans="2:5" s="2" customFormat="1" ht="35.1" customHeight="1">
      <c r="B185" s="11">
        <f t="shared" si="5"/>
        <v>13</v>
      </c>
      <c r="C185" s="22">
        <v>232336007604</v>
      </c>
      <c r="D185" s="38" t="s">
        <v>1030</v>
      </c>
      <c r="E185" s="38" t="s">
        <v>1031</v>
      </c>
    </row>
    <row r="186" spans="2:5" s="2" customFormat="1" ht="35.1" customHeight="1">
      <c r="B186" s="11">
        <f t="shared" si="5"/>
        <v>14</v>
      </c>
      <c r="C186" s="22">
        <v>232336025212</v>
      </c>
      <c r="D186" s="38" t="s">
        <v>1032</v>
      </c>
      <c r="E186" s="38" t="s">
        <v>78</v>
      </c>
    </row>
    <row r="187" spans="2:5" s="2" customFormat="1" ht="35.1" customHeight="1">
      <c r="B187" s="11">
        <f t="shared" si="5"/>
        <v>15</v>
      </c>
      <c r="C187" s="22">
        <v>222236040913</v>
      </c>
      <c r="D187" s="38" t="s">
        <v>1033</v>
      </c>
      <c r="E187" s="38" t="s">
        <v>95</v>
      </c>
    </row>
    <row r="188" spans="2:5" s="2" customFormat="1" ht="35.1" customHeight="1">
      <c r="B188" s="11">
        <f t="shared" si="5"/>
        <v>16</v>
      </c>
      <c r="C188" s="22">
        <v>212136010855</v>
      </c>
      <c r="D188" s="38" t="s">
        <v>154</v>
      </c>
      <c r="E188" s="38" t="s">
        <v>1034</v>
      </c>
    </row>
    <row r="189" spans="2:5" s="2" customFormat="1" ht="35.1" customHeight="1">
      <c r="B189" s="11">
        <f t="shared" si="5"/>
        <v>17</v>
      </c>
      <c r="C189" s="22">
        <v>232336055006</v>
      </c>
      <c r="D189" s="38" t="s">
        <v>154</v>
      </c>
      <c r="E189" s="38" t="s">
        <v>718</v>
      </c>
    </row>
    <row r="190" spans="2:5" s="2" customFormat="1" ht="35.1" customHeight="1">
      <c r="B190" s="11">
        <f t="shared" si="5"/>
        <v>18</v>
      </c>
      <c r="C190" s="22">
        <v>232336065410</v>
      </c>
      <c r="D190" s="38" t="s">
        <v>101</v>
      </c>
      <c r="E190" s="38" t="s">
        <v>43</v>
      </c>
    </row>
    <row r="191" spans="2:5" s="2" customFormat="1" ht="35.1" customHeight="1">
      <c r="B191" s="11">
        <f t="shared" si="5"/>
        <v>19</v>
      </c>
      <c r="C191" s="22">
        <v>232336037719</v>
      </c>
      <c r="D191" s="38" t="s">
        <v>1035</v>
      </c>
      <c r="E191" s="38" t="s">
        <v>25</v>
      </c>
    </row>
    <row r="192" spans="2:5" s="2" customFormat="1" ht="35.1" customHeight="1">
      <c r="B192" s="11">
        <f t="shared" si="5"/>
        <v>20</v>
      </c>
      <c r="C192" s="22">
        <v>232336012315</v>
      </c>
      <c r="D192" s="38" t="s">
        <v>1036</v>
      </c>
      <c r="E192" s="38" t="s">
        <v>1037</v>
      </c>
    </row>
    <row r="193" spans="1:5" s="2" customFormat="1" ht="35.1" customHeight="1">
      <c r="B193" s="11">
        <f t="shared" si="5"/>
        <v>21</v>
      </c>
      <c r="C193" s="22">
        <v>232336033703</v>
      </c>
      <c r="D193" s="38" t="s">
        <v>1039</v>
      </c>
      <c r="E193" s="38" t="s">
        <v>1040</v>
      </c>
    </row>
    <row r="194" spans="1:5" s="2" customFormat="1" ht="35.1" customHeight="1">
      <c r="B194" s="11">
        <f t="shared" si="5"/>
        <v>22</v>
      </c>
      <c r="C194" s="22">
        <v>212136005917</v>
      </c>
      <c r="D194" s="38" t="s">
        <v>292</v>
      </c>
      <c r="E194" s="38" t="s">
        <v>1041</v>
      </c>
    </row>
    <row r="195" spans="1:5" ht="35.1" customHeight="1">
      <c r="B195" s="11">
        <f t="shared" si="5"/>
        <v>23</v>
      </c>
      <c r="C195" s="22">
        <v>212136001457</v>
      </c>
      <c r="D195" s="38" t="s">
        <v>266</v>
      </c>
      <c r="E195" s="38" t="s">
        <v>1042</v>
      </c>
    </row>
    <row r="196" spans="1:5" ht="24.95" customHeight="1">
      <c r="B196" s="11">
        <f t="shared" si="5"/>
        <v>24</v>
      </c>
      <c r="C196" s="40">
        <v>232336114507</v>
      </c>
      <c r="D196" s="38" t="s">
        <v>1074</v>
      </c>
      <c r="E196" s="38" t="s">
        <v>158</v>
      </c>
    </row>
    <row r="197" spans="1:5" ht="35.1" customHeight="1">
      <c r="B197" s="11">
        <f t="shared" si="5"/>
        <v>25</v>
      </c>
      <c r="C197" s="40">
        <v>232336014709</v>
      </c>
      <c r="D197" s="38" t="s">
        <v>130</v>
      </c>
      <c r="E197" s="38" t="s">
        <v>1079</v>
      </c>
    </row>
    <row r="198" spans="1:5" ht="35.1" customHeight="1">
      <c r="B198" s="11">
        <f t="shared" si="5"/>
        <v>26</v>
      </c>
      <c r="C198" s="40">
        <v>232336014120</v>
      </c>
      <c r="D198" s="38" t="s">
        <v>1088</v>
      </c>
      <c r="E198" s="38" t="s">
        <v>961</v>
      </c>
    </row>
    <row r="199" spans="1:5" ht="35.1" customHeight="1">
      <c r="B199" s="11">
        <f t="shared" si="5"/>
        <v>27</v>
      </c>
      <c r="C199" s="22">
        <v>232336014710</v>
      </c>
      <c r="D199" s="38" t="s">
        <v>131</v>
      </c>
      <c r="E199" s="38" t="s">
        <v>1096</v>
      </c>
    </row>
    <row r="200" spans="1:5" ht="35.1" customHeight="1">
      <c r="B200" s="11">
        <f t="shared" si="5"/>
        <v>28</v>
      </c>
      <c r="C200" s="22">
        <v>232336081511</v>
      </c>
      <c r="D200" s="38" t="s">
        <v>77</v>
      </c>
      <c r="E200" s="38" t="s">
        <v>265</v>
      </c>
    </row>
    <row r="201" spans="1:5" ht="35.1" customHeight="1">
      <c r="B201" s="11">
        <f t="shared" si="5"/>
        <v>29</v>
      </c>
      <c r="C201" s="22">
        <v>212136002457</v>
      </c>
      <c r="D201" s="38" t="s">
        <v>1109</v>
      </c>
      <c r="E201" s="38" t="s">
        <v>1110</v>
      </c>
    </row>
    <row r="202" spans="1:5" ht="24.95" customHeight="1">
      <c r="B202" s="9"/>
      <c r="C202" s="28"/>
      <c r="D202" s="59"/>
      <c r="E202" s="59"/>
    </row>
    <row r="203" spans="1:5" ht="24.95" customHeight="1">
      <c r="B203" s="9"/>
      <c r="C203" s="28"/>
      <c r="D203" s="59"/>
      <c r="E203" s="59"/>
    </row>
    <row r="204" spans="1:5" ht="24.95" customHeight="1">
      <c r="B204" s="9"/>
      <c r="C204" s="28"/>
      <c r="D204" s="59"/>
      <c r="E204" s="59"/>
    </row>
    <row r="205" spans="1:5" ht="20.100000000000001" customHeight="1">
      <c r="A205" s="27"/>
      <c r="B205" s="73" t="s">
        <v>1</v>
      </c>
      <c r="C205" s="73"/>
      <c r="D205" s="73"/>
      <c r="E205" s="73"/>
    </row>
    <row r="206" spans="1:5" ht="23.1" customHeight="1">
      <c r="A206" s="23"/>
      <c r="C206" s="23" t="s">
        <v>2</v>
      </c>
      <c r="E206" s="17"/>
    </row>
    <row r="207" spans="1:5" ht="23.1" customHeight="1">
      <c r="A207" s="23"/>
      <c r="C207" s="23" t="s">
        <v>3</v>
      </c>
      <c r="E207" s="17"/>
    </row>
    <row r="208" spans="1:5" ht="23.1" customHeight="1">
      <c r="A208" s="23"/>
      <c r="C208" s="23" t="s">
        <v>351</v>
      </c>
      <c r="E208" s="17"/>
    </row>
    <row r="209" spans="1:5" ht="23.1" customHeight="1">
      <c r="A209" s="23"/>
      <c r="C209" s="23" t="s">
        <v>7</v>
      </c>
      <c r="E209" s="17"/>
    </row>
    <row r="210" spans="1:5" ht="23.1" customHeight="1">
      <c r="A210" s="23"/>
      <c r="C210" s="23" t="s">
        <v>6</v>
      </c>
      <c r="E210" s="18"/>
    </row>
    <row r="211" spans="1:5" ht="23.1" customHeight="1">
      <c r="A211" s="24"/>
      <c r="C211" s="33" t="s">
        <v>5</v>
      </c>
      <c r="E211" s="17"/>
    </row>
    <row r="212" spans="1:5" ht="20.100000000000001" customHeight="1">
      <c r="A212" s="24"/>
      <c r="C212" s="33"/>
      <c r="E212" s="17"/>
    </row>
    <row r="213" spans="1:5" ht="23.1" customHeight="1">
      <c r="A213" s="7"/>
      <c r="B213" s="2"/>
      <c r="C213" s="2"/>
      <c r="D213" s="71" t="s">
        <v>13</v>
      </c>
      <c r="E213" s="72"/>
    </row>
    <row r="214" spans="1:5" ht="23.1" customHeight="1">
      <c r="B214" s="19" t="s">
        <v>0</v>
      </c>
      <c r="C214" s="74" t="s">
        <v>4</v>
      </c>
      <c r="D214" s="75" t="s">
        <v>60</v>
      </c>
      <c r="E214" s="75" t="s">
        <v>161</v>
      </c>
    </row>
    <row r="215" spans="1:5" s="2" customFormat="1" ht="35.1" customHeight="1">
      <c r="B215" s="11">
        <v>1</v>
      </c>
      <c r="C215" s="22">
        <v>232336071009</v>
      </c>
      <c r="D215" s="38" t="s">
        <v>1400</v>
      </c>
      <c r="E215" s="38" t="s">
        <v>39</v>
      </c>
    </row>
    <row r="216" spans="1:5" s="2" customFormat="1" ht="35.1" customHeight="1">
      <c r="B216" s="11">
        <f>B215+1</f>
        <v>2</v>
      </c>
      <c r="C216" s="22">
        <v>232336048310</v>
      </c>
      <c r="D216" s="38" t="s">
        <v>1043</v>
      </c>
      <c r="E216" s="38" t="s">
        <v>62</v>
      </c>
    </row>
    <row r="217" spans="1:5" s="2" customFormat="1" ht="35.1" customHeight="1">
      <c r="B217" s="11">
        <f t="shared" ref="B217:B240" si="6">B216+1</f>
        <v>3</v>
      </c>
      <c r="C217" s="22">
        <v>232334219702</v>
      </c>
      <c r="D217" s="38" t="s">
        <v>1044</v>
      </c>
      <c r="E217" s="38" t="s">
        <v>1045</v>
      </c>
    </row>
    <row r="218" spans="1:5" s="2" customFormat="1" ht="35.1" customHeight="1">
      <c r="B218" s="11">
        <f t="shared" si="6"/>
        <v>4</v>
      </c>
      <c r="C218" s="22">
        <v>232336024902</v>
      </c>
      <c r="D218" s="38" t="s">
        <v>48</v>
      </c>
      <c r="E218" s="38" t="s">
        <v>23</v>
      </c>
    </row>
    <row r="219" spans="1:5" s="2" customFormat="1" ht="35.1" customHeight="1">
      <c r="B219" s="11">
        <f t="shared" si="6"/>
        <v>5</v>
      </c>
      <c r="C219" s="22">
        <v>222236051305</v>
      </c>
      <c r="D219" s="38" t="s">
        <v>1048</v>
      </c>
      <c r="E219" s="38" t="s">
        <v>1049</v>
      </c>
    </row>
    <row r="220" spans="1:5" s="2" customFormat="1" ht="35.1" customHeight="1">
      <c r="B220" s="11">
        <f t="shared" si="6"/>
        <v>6</v>
      </c>
      <c r="C220" s="22">
        <v>232336011511</v>
      </c>
      <c r="D220" s="38" t="s">
        <v>1050</v>
      </c>
      <c r="E220" s="38" t="s">
        <v>1051</v>
      </c>
    </row>
    <row r="221" spans="1:5" s="2" customFormat="1" ht="35.1" customHeight="1">
      <c r="B221" s="11">
        <f t="shared" si="6"/>
        <v>7</v>
      </c>
      <c r="C221" s="22">
        <v>232336010413</v>
      </c>
      <c r="D221" s="38" t="s">
        <v>1052</v>
      </c>
      <c r="E221" s="38" t="s">
        <v>263</v>
      </c>
    </row>
    <row r="222" spans="1:5" s="2" customFormat="1" ht="35.1" customHeight="1">
      <c r="B222" s="11">
        <f t="shared" si="6"/>
        <v>8</v>
      </c>
      <c r="C222" s="22">
        <v>202036008287</v>
      </c>
      <c r="D222" s="38" t="s">
        <v>243</v>
      </c>
      <c r="E222" s="38" t="s">
        <v>244</v>
      </c>
    </row>
    <row r="223" spans="1:5" s="2" customFormat="1" ht="35.1" customHeight="1">
      <c r="B223" s="11">
        <f t="shared" si="6"/>
        <v>9</v>
      </c>
      <c r="C223" s="22">
        <v>191936018228</v>
      </c>
      <c r="D223" s="38" t="s">
        <v>221</v>
      </c>
      <c r="E223" s="38" t="s">
        <v>222</v>
      </c>
    </row>
    <row r="224" spans="1:5" s="2" customFormat="1" ht="35.1" customHeight="1">
      <c r="B224" s="11">
        <f t="shared" si="6"/>
        <v>10</v>
      </c>
      <c r="C224" s="22">
        <v>232336074909</v>
      </c>
      <c r="D224" s="38" t="s">
        <v>262</v>
      </c>
      <c r="E224" s="38" t="s">
        <v>1053</v>
      </c>
    </row>
    <row r="225" spans="1:6" s="2" customFormat="1" ht="35.1" customHeight="1">
      <c r="B225" s="11">
        <f t="shared" si="6"/>
        <v>11</v>
      </c>
      <c r="C225" s="22">
        <v>232336013611</v>
      </c>
      <c r="D225" s="38" t="s">
        <v>262</v>
      </c>
      <c r="E225" s="38" t="s">
        <v>1054</v>
      </c>
    </row>
    <row r="226" spans="1:6" s="2" customFormat="1" ht="35.1" customHeight="1">
      <c r="B226" s="11">
        <f t="shared" si="6"/>
        <v>12</v>
      </c>
      <c r="C226" s="22">
        <v>222236031706</v>
      </c>
      <c r="D226" s="38" t="s">
        <v>1055</v>
      </c>
      <c r="E226" s="38" t="s">
        <v>39</v>
      </c>
    </row>
    <row r="227" spans="1:6" s="2" customFormat="1" ht="35.1" customHeight="1">
      <c r="B227" s="11">
        <f t="shared" si="6"/>
        <v>13</v>
      </c>
      <c r="C227" s="22">
        <v>232336065906</v>
      </c>
      <c r="D227" s="38" t="s">
        <v>100</v>
      </c>
      <c r="E227" s="38" t="s">
        <v>1057</v>
      </c>
    </row>
    <row r="228" spans="1:6" s="2" customFormat="1" ht="35.1" customHeight="1">
      <c r="B228" s="11">
        <f t="shared" si="6"/>
        <v>14</v>
      </c>
      <c r="C228" s="22">
        <v>232336115913</v>
      </c>
      <c r="D228" s="38" t="s">
        <v>1058</v>
      </c>
      <c r="E228" s="38" t="s">
        <v>27</v>
      </c>
    </row>
    <row r="229" spans="1:6" s="2" customFormat="1" ht="35.1" customHeight="1">
      <c r="B229" s="11">
        <f t="shared" si="6"/>
        <v>15</v>
      </c>
      <c r="C229" s="22">
        <v>232336018017</v>
      </c>
      <c r="D229" s="38" t="s">
        <v>1059</v>
      </c>
      <c r="E229" s="38" t="s">
        <v>133</v>
      </c>
    </row>
    <row r="230" spans="1:6" s="2" customFormat="1" ht="35.1" customHeight="1">
      <c r="B230" s="11">
        <f t="shared" si="6"/>
        <v>16</v>
      </c>
      <c r="C230" s="22">
        <v>232334253711</v>
      </c>
      <c r="D230" s="38" t="s">
        <v>1060</v>
      </c>
      <c r="E230" s="38" t="s">
        <v>1061</v>
      </c>
    </row>
    <row r="231" spans="1:6" s="2" customFormat="1" ht="35.1" customHeight="1">
      <c r="B231" s="11">
        <f t="shared" si="6"/>
        <v>17</v>
      </c>
      <c r="C231" s="22">
        <v>232336009808</v>
      </c>
      <c r="D231" s="38" t="s">
        <v>1060</v>
      </c>
      <c r="E231" s="38" t="s">
        <v>37</v>
      </c>
    </row>
    <row r="232" spans="1:6" s="2" customFormat="1" ht="35.1" customHeight="1">
      <c r="B232" s="11">
        <f t="shared" si="6"/>
        <v>18</v>
      </c>
      <c r="C232" s="22">
        <v>222236045612</v>
      </c>
      <c r="D232" s="38" t="s">
        <v>174</v>
      </c>
      <c r="E232" s="38" t="s">
        <v>175</v>
      </c>
    </row>
    <row r="233" spans="1:6" s="2" customFormat="1" ht="35.1" customHeight="1">
      <c r="B233" s="11">
        <f t="shared" si="6"/>
        <v>19</v>
      </c>
      <c r="C233" s="22">
        <v>212136007206</v>
      </c>
      <c r="D233" s="38" t="s">
        <v>271</v>
      </c>
      <c r="E233" s="38" t="s">
        <v>272</v>
      </c>
    </row>
    <row r="234" spans="1:6" s="2" customFormat="1" ht="35.1" customHeight="1">
      <c r="B234" s="11">
        <f t="shared" si="6"/>
        <v>20</v>
      </c>
      <c r="C234" s="22">
        <v>232336061003</v>
      </c>
      <c r="D234" s="38" t="s">
        <v>1062</v>
      </c>
      <c r="E234" s="38" t="s">
        <v>1063</v>
      </c>
    </row>
    <row r="235" spans="1:6" s="2" customFormat="1" ht="35.1" customHeight="1">
      <c r="B235" s="11">
        <f t="shared" si="6"/>
        <v>21</v>
      </c>
      <c r="C235" s="22">
        <v>232334302204</v>
      </c>
      <c r="D235" s="38" t="s">
        <v>1064</v>
      </c>
      <c r="E235" s="38" t="s">
        <v>1065</v>
      </c>
    </row>
    <row r="236" spans="1:6" s="2" customFormat="1" ht="35.1" customHeight="1">
      <c r="B236" s="11">
        <f t="shared" si="6"/>
        <v>22</v>
      </c>
      <c r="C236" s="22">
        <v>232336027203</v>
      </c>
      <c r="D236" s="38" t="s">
        <v>1066</v>
      </c>
      <c r="E236" s="38" t="s">
        <v>455</v>
      </c>
    </row>
    <row r="237" spans="1:6" s="2" customFormat="1" ht="35.1" customHeight="1">
      <c r="B237" s="11">
        <f t="shared" si="6"/>
        <v>23</v>
      </c>
      <c r="C237" s="22">
        <v>232336049201</v>
      </c>
      <c r="D237" s="38" t="s">
        <v>1067</v>
      </c>
      <c r="E237" s="38" t="s">
        <v>26</v>
      </c>
    </row>
    <row r="238" spans="1:6" s="2" customFormat="1" ht="35.1" customHeight="1">
      <c r="B238" s="11">
        <f t="shared" si="6"/>
        <v>24</v>
      </c>
      <c r="C238" s="22">
        <v>212236107420</v>
      </c>
      <c r="D238" s="38" t="s">
        <v>143</v>
      </c>
      <c r="E238" s="38" t="s">
        <v>1068</v>
      </c>
    </row>
    <row r="239" spans="1:6" s="2" customFormat="1" ht="35.1" customHeight="1">
      <c r="B239" s="11">
        <f t="shared" si="6"/>
        <v>25</v>
      </c>
      <c r="C239" s="22">
        <v>232336053612</v>
      </c>
      <c r="D239" s="38" t="s">
        <v>1069</v>
      </c>
      <c r="E239" s="38" t="s">
        <v>525</v>
      </c>
      <c r="F239" s="25"/>
    </row>
    <row r="240" spans="1:6" ht="35.1" customHeight="1">
      <c r="A240" s="10"/>
      <c r="B240" s="11">
        <f t="shared" si="6"/>
        <v>26</v>
      </c>
      <c r="C240" s="22">
        <v>212236101615</v>
      </c>
      <c r="D240" s="38" t="s">
        <v>1137</v>
      </c>
      <c r="E240" s="38" t="s">
        <v>1401</v>
      </c>
      <c r="F240" s="25"/>
    </row>
    <row r="241" spans="1:5" ht="24.95" customHeight="1">
      <c r="A241" s="10"/>
      <c r="B241" s="58"/>
      <c r="C241" s="68"/>
    </row>
    <row r="242" spans="1:5" ht="24.95" customHeight="1">
      <c r="A242" s="10"/>
      <c r="B242" s="58"/>
      <c r="C242" s="68"/>
    </row>
    <row r="243" spans="1:5" ht="24.95" customHeight="1">
      <c r="A243" s="10"/>
      <c r="B243" s="58"/>
      <c r="C243" s="68"/>
    </row>
    <row r="244" spans="1:5" ht="20.100000000000001" customHeight="1">
      <c r="A244" s="27"/>
      <c r="B244" s="73" t="s">
        <v>1</v>
      </c>
      <c r="C244" s="73"/>
      <c r="D244" s="73"/>
      <c r="E244" s="73"/>
    </row>
    <row r="245" spans="1:5" ht="23.1" customHeight="1">
      <c r="A245" s="23"/>
      <c r="C245" s="23" t="s">
        <v>2</v>
      </c>
      <c r="E245" s="17"/>
    </row>
    <row r="246" spans="1:5" ht="23.1" customHeight="1">
      <c r="A246" s="23"/>
      <c r="C246" s="23" t="s">
        <v>3</v>
      </c>
      <c r="E246" s="17"/>
    </row>
    <row r="247" spans="1:5" ht="23.1" customHeight="1">
      <c r="A247" s="23"/>
      <c r="C247" s="23" t="s">
        <v>351</v>
      </c>
      <c r="E247" s="17"/>
    </row>
    <row r="248" spans="1:5" ht="23.1" customHeight="1">
      <c r="A248" s="23"/>
      <c r="C248" s="23" t="s">
        <v>7</v>
      </c>
      <c r="E248" s="17"/>
    </row>
    <row r="249" spans="1:5" ht="23.1" customHeight="1">
      <c r="A249" s="23"/>
      <c r="C249" s="23" t="s">
        <v>6</v>
      </c>
      <c r="E249" s="18"/>
    </row>
    <row r="250" spans="1:5" ht="23.1" customHeight="1">
      <c r="A250" s="24"/>
      <c r="C250" s="33" t="s">
        <v>5</v>
      </c>
      <c r="E250" s="17"/>
    </row>
    <row r="251" spans="1:5" ht="20.100000000000001" customHeight="1">
      <c r="A251" s="24"/>
      <c r="C251" s="33"/>
      <c r="E251" s="17"/>
    </row>
    <row r="252" spans="1:5" ht="23.1" customHeight="1">
      <c r="A252" s="7"/>
      <c r="B252" s="2"/>
      <c r="C252" s="2"/>
      <c r="D252" s="71" t="s">
        <v>14</v>
      </c>
      <c r="E252" s="72"/>
    </row>
    <row r="253" spans="1:5" ht="24.95" customHeight="1">
      <c r="B253" s="19" t="s">
        <v>0</v>
      </c>
      <c r="C253" s="74" t="s">
        <v>4</v>
      </c>
      <c r="D253" s="75" t="s">
        <v>60</v>
      </c>
      <c r="E253" s="75" t="s">
        <v>161</v>
      </c>
    </row>
    <row r="254" spans="1:5" s="2" customFormat="1" ht="35.1" customHeight="1">
      <c r="B254" s="11">
        <v>1</v>
      </c>
      <c r="C254" s="22">
        <v>222234255702</v>
      </c>
      <c r="D254" s="38" t="s">
        <v>935</v>
      </c>
      <c r="E254" s="38" t="s">
        <v>936</v>
      </c>
    </row>
    <row r="255" spans="1:5" s="2" customFormat="1" ht="35.1" customHeight="1">
      <c r="B255" s="11">
        <f>B254+1</f>
        <v>2</v>
      </c>
      <c r="C255" s="22">
        <v>222236012518</v>
      </c>
      <c r="D255" s="38" t="s">
        <v>1439</v>
      </c>
      <c r="E255" s="38" t="s">
        <v>1440</v>
      </c>
    </row>
    <row r="256" spans="1:5" s="2" customFormat="1" ht="35.1" customHeight="1">
      <c r="B256" s="11">
        <f t="shared" ref="B256:B281" si="7">B255+1</f>
        <v>3</v>
      </c>
      <c r="C256" s="22">
        <v>232336010705</v>
      </c>
      <c r="D256" s="38" t="s">
        <v>955</v>
      </c>
      <c r="E256" s="38" t="s">
        <v>43</v>
      </c>
    </row>
    <row r="257" spans="2:5" s="2" customFormat="1" ht="35.1" customHeight="1">
      <c r="B257" s="11">
        <f t="shared" si="7"/>
        <v>4</v>
      </c>
      <c r="C257" s="22">
        <v>232336038405</v>
      </c>
      <c r="D257" s="38" t="s">
        <v>963</v>
      </c>
      <c r="E257" s="38" t="s">
        <v>907</v>
      </c>
    </row>
    <row r="258" spans="2:5" s="2" customFormat="1" ht="35.1" customHeight="1">
      <c r="B258" s="11">
        <f t="shared" si="7"/>
        <v>5</v>
      </c>
      <c r="C258" s="22">
        <v>232336012701</v>
      </c>
      <c r="D258" s="38" t="s">
        <v>575</v>
      </c>
      <c r="E258" s="38" t="s">
        <v>454</v>
      </c>
    </row>
    <row r="259" spans="2:5" s="2" customFormat="1" ht="35.1" customHeight="1">
      <c r="B259" s="11">
        <f t="shared" si="7"/>
        <v>6</v>
      </c>
      <c r="C259" s="22">
        <v>232336013306</v>
      </c>
      <c r="D259" s="38" t="s">
        <v>1020</v>
      </c>
      <c r="E259" s="38" t="s">
        <v>124</v>
      </c>
    </row>
    <row r="260" spans="2:5" s="2" customFormat="1" ht="35.1" customHeight="1">
      <c r="B260" s="11">
        <f t="shared" si="7"/>
        <v>7</v>
      </c>
      <c r="C260" s="22">
        <v>232336054708</v>
      </c>
      <c r="D260" s="38" t="s">
        <v>1038</v>
      </c>
      <c r="E260" s="38" t="s">
        <v>99</v>
      </c>
    </row>
    <row r="261" spans="2:5" s="2" customFormat="1" ht="35.1" customHeight="1">
      <c r="B261" s="11">
        <f t="shared" si="7"/>
        <v>8</v>
      </c>
      <c r="C261" s="40">
        <v>212136004897</v>
      </c>
      <c r="D261" s="38" t="s">
        <v>246</v>
      </c>
      <c r="E261" s="38" t="s">
        <v>247</v>
      </c>
    </row>
    <row r="262" spans="2:5" s="2" customFormat="1" ht="35.1" customHeight="1">
      <c r="B262" s="11">
        <f t="shared" si="7"/>
        <v>9</v>
      </c>
      <c r="C262" s="40">
        <v>212236102510</v>
      </c>
      <c r="D262" s="38" t="s">
        <v>260</v>
      </c>
      <c r="E262" s="38" t="s">
        <v>278</v>
      </c>
    </row>
    <row r="263" spans="2:5" s="2" customFormat="1" ht="35.1" customHeight="1">
      <c r="B263" s="11">
        <f t="shared" si="7"/>
        <v>10</v>
      </c>
      <c r="C263" s="40">
        <v>232336013502</v>
      </c>
      <c r="D263" s="38" t="s">
        <v>1070</v>
      </c>
      <c r="E263" s="38" t="s">
        <v>63</v>
      </c>
    </row>
    <row r="264" spans="2:5" s="2" customFormat="1" ht="35.1" customHeight="1">
      <c r="B264" s="11">
        <f t="shared" si="7"/>
        <v>11</v>
      </c>
      <c r="C264" s="40">
        <v>232336014116</v>
      </c>
      <c r="D264" s="38" t="s">
        <v>1070</v>
      </c>
      <c r="E264" s="38" t="s">
        <v>1071</v>
      </c>
    </row>
    <row r="265" spans="2:5" s="2" customFormat="1" ht="35.1" customHeight="1">
      <c r="B265" s="11">
        <f t="shared" si="7"/>
        <v>12</v>
      </c>
      <c r="C265" s="40">
        <v>232336102209</v>
      </c>
      <c r="D265" s="38" t="s">
        <v>1072</v>
      </c>
      <c r="E265" s="38" t="s">
        <v>62</v>
      </c>
    </row>
    <row r="266" spans="2:5" s="2" customFormat="1" ht="35.1" customHeight="1">
      <c r="B266" s="11">
        <f t="shared" si="7"/>
        <v>13</v>
      </c>
      <c r="C266" s="40">
        <v>232336014516</v>
      </c>
      <c r="D266" s="38" t="s">
        <v>132</v>
      </c>
      <c r="E266" s="38" t="s">
        <v>1073</v>
      </c>
    </row>
    <row r="267" spans="2:5" s="2" customFormat="1" ht="35.1" customHeight="1">
      <c r="B267" s="11">
        <f t="shared" si="7"/>
        <v>14</v>
      </c>
      <c r="C267" s="40">
        <v>232336106713</v>
      </c>
      <c r="D267" s="38" t="s">
        <v>1075</v>
      </c>
      <c r="E267" s="38" t="s">
        <v>1076</v>
      </c>
    </row>
    <row r="268" spans="2:5" s="2" customFormat="1" ht="35.1" customHeight="1">
      <c r="B268" s="11">
        <f t="shared" si="7"/>
        <v>15</v>
      </c>
      <c r="C268" s="40">
        <v>222236041219</v>
      </c>
      <c r="D268" s="38" t="s">
        <v>1077</v>
      </c>
      <c r="E268" s="38" t="s">
        <v>146</v>
      </c>
    </row>
    <row r="269" spans="2:5" s="2" customFormat="1" ht="35.1" customHeight="1">
      <c r="B269" s="11">
        <f t="shared" si="7"/>
        <v>16</v>
      </c>
      <c r="C269" s="40">
        <v>222236049908</v>
      </c>
      <c r="D269" s="38" t="s">
        <v>1078</v>
      </c>
      <c r="E269" s="38" t="s">
        <v>147</v>
      </c>
    </row>
    <row r="270" spans="2:5" s="2" customFormat="1" ht="35.1" customHeight="1">
      <c r="B270" s="11">
        <f t="shared" si="7"/>
        <v>17</v>
      </c>
      <c r="C270" s="40">
        <v>232336026310</v>
      </c>
      <c r="D270" s="38" t="s">
        <v>108</v>
      </c>
      <c r="E270" s="38" t="s">
        <v>22</v>
      </c>
    </row>
    <row r="271" spans="2:5" s="2" customFormat="1" ht="35.1" customHeight="1">
      <c r="B271" s="11">
        <f t="shared" si="7"/>
        <v>18</v>
      </c>
      <c r="C271" s="40">
        <v>232336054714</v>
      </c>
      <c r="D271" s="38" t="s">
        <v>1080</v>
      </c>
      <c r="E271" s="38" t="s">
        <v>1081</v>
      </c>
    </row>
    <row r="272" spans="2:5" s="2" customFormat="1" ht="35.1" customHeight="1">
      <c r="B272" s="11">
        <f t="shared" si="7"/>
        <v>19</v>
      </c>
      <c r="C272" s="40">
        <v>232336012612</v>
      </c>
      <c r="D272" s="38" t="s">
        <v>1082</v>
      </c>
      <c r="E272" s="38" t="s">
        <v>1083</v>
      </c>
    </row>
    <row r="273" spans="1:5" s="2" customFormat="1" ht="35.1" customHeight="1">
      <c r="B273" s="11">
        <f t="shared" si="7"/>
        <v>20</v>
      </c>
      <c r="C273" s="40">
        <v>222236020204</v>
      </c>
      <c r="D273" s="38" t="s">
        <v>1084</v>
      </c>
      <c r="E273" s="38" t="s">
        <v>256</v>
      </c>
    </row>
    <row r="274" spans="1:5" s="2" customFormat="1" ht="35.1" customHeight="1">
      <c r="B274" s="11">
        <f t="shared" si="7"/>
        <v>21</v>
      </c>
      <c r="C274" s="40">
        <v>232336052807</v>
      </c>
      <c r="D274" s="38" t="s">
        <v>93</v>
      </c>
      <c r="E274" s="38" t="s">
        <v>1085</v>
      </c>
    </row>
    <row r="275" spans="1:5" ht="35.1" customHeight="1">
      <c r="A275" s="13"/>
      <c r="B275" s="11">
        <f t="shared" si="7"/>
        <v>22</v>
      </c>
      <c r="C275" s="40">
        <v>222236043213</v>
      </c>
      <c r="D275" s="38" t="s">
        <v>834</v>
      </c>
      <c r="E275" s="38" t="s">
        <v>1086</v>
      </c>
    </row>
    <row r="276" spans="1:5" ht="35.1" customHeight="1">
      <c r="A276" s="13"/>
      <c r="B276" s="11">
        <f t="shared" si="7"/>
        <v>23</v>
      </c>
      <c r="C276" s="40">
        <v>232336108501</v>
      </c>
      <c r="D276" s="38" t="s">
        <v>1087</v>
      </c>
      <c r="E276" s="38" t="s">
        <v>69</v>
      </c>
    </row>
    <row r="277" spans="1:5" ht="35.1" customHeight="1">
      <c r="A277" s="13"/>
      <c r="B277" s="11">
        <f t="shared" si="7"/>
        <v>24</v>
      </c>
      <c r="C277" s="40">
        <v>222236051417</v>
      </c>
      <c r="D277" s="38" t="s">
        <v>1089</v>
      </c>
      <c r="E277" s="38" t="s">
        <v>1090</v>
      </c>
    </row>
    <row r="278" spans="1:5" ht="35.1" customHeight="1">
      <c r="A278" s="13"/>
      <c r="B278" s="11">
        <f t="shared" si="7"/>
        <v>25</v>
      </c>
      <c r="C278" s="40">
        <v>232336072805</v>
      </c>
      <c r="D278" s="38" t="s">
        <v>31</v>
      </c>
      <c r="E278" s="38" t="s">
        <v>664</v>
      </c>
    </row>
    <row r="279" spans="1:5" ht="35.1" customHeight="1">
      <c r="A279" s="13"/>
      <c r="B279" s="11">
        <f t="shared" si="7"/>
        <v>26</v>
      </c>
      <c r="C279" s="40">
        <v>222236070415</v>
      </c>
      <c r="D279" s="38" t="s">
        <v>218</v>
      </c>
      <c r="E279" s="38" t="s">
        <v>90</v>
      </c>
    </row>
    <row r="280" spans="1:5" ht="35.1" customHeight="1">
      <c r="A280" s="13"/>
      <c r="B280" s="11">
        <f t="shared" si="7"/>
        <v>27</v>
      </c>
      <c r="C280" s="40">
        <v>232336061010</v>
      </c>
      <c r="D280" s="38" t="s">
        <v>258</v>
      </c>
      <c r="E280" s="38" t="s">
        <v>22</v>
      </c>
    </row>
    <row r="281" spans="1:5" ht="35.1" customHeight="1">
      <c r="A281" s="13"/>
      <c r="B281" s="11">
        <f t="shared" si="7"/>
        <v>28</v>
      </c>
      <c r="C281" s="22">
        <v>222236055214</v>
      </c>
      <c r="D281" s="38" t="s">
        <v>1099</v>
      </c>
      <c r="E281" s="38" t="s">
        <v>145</v>
      </c>
    </row>
    <row r="282" spans="1:5" ht="35.1" customHeight="1">
      <c r="A282" s="13"/>
      <c r="B282" s="58"/>
      <c r="C282" s="28"/>
      <c r="D282" s="59"/>
      <c r="E282" s="59"/>
    </row>
    <row r="283" spans="1:5" ht="35.1" customHeight="1">
      <c r="A283" s="13"/>
      <c r="B283" s="58"/>
      <c r="C283" s="28"/>
      <c r="D283" s="59"/>
      <c r="E283" s="59"/>
    </row>
    <row r="284" spans="1:5" ht="20.100000000000001" customHeight="1">
      <c r="A284" s="27"/>
      <c r="B284" s="73" t="s">
        <v>1</v>
      </c>
      <c r="C284" s="73"/>
      <c r="D284" s="73"/>
      <c r="E284" s="73"/>
    </row>
    <row r="285" spans="1:5" ht="23.1" customHeight="1">
      <c r="A285" s="23"/>
      <c r="C285" s="23" t="s">
        <v>2</v>
      </c>
      <c r="E285" s="17"/>
    </row>
    <row r="286" spans="1:5" ht="23.1" customHeight="1">
      <c r="A286" s="23"/>
      <c r="C286" s="23" t="s">
        <v>3</v>
      </c>
      <c r="E286" s="17"/>
    </row>
    <row r="287" spans="1:5" ht="23.1" customHeight="1">
      <c r="A287" s="23"/>
      <c r="C287" s="23" t="s">
        <v>351</v>
      </c>
      <c r="E287" s="17"/>
    </row>
    <row r="288" spans="1:5" ht="23.1" customHeight="1">
      <c r="A288" s="23"/>
      <c r="C288" s="23" t="s">
        <v>7</v>
      </c>
      <c r="E288" s="17"/>
    </row>
    <row r="289" spans="1:5" ht="23.1" customHeight="1">
      <c r="A289" s="23"/>
      <c r="C289" s="23" t="s">
        <v>6</v>
      </c>
      <c r="E289" s="18"/>
    </row>
    <row r="290" spans="1:5" ht="23.1" customHeight="1">
      <c r="A290" s="24"/>
      <c r="C290" s="33" t="s">
        <v>5</v>
      </c>
      <c r="E290" s="17"/>
    </row>
    <row r="291" spans="1:5" ht="20.100000000000001" customHeight="1">
      <c r="A291" s="24"/>
      <c r="C291" s="33"/>
      <c r="E291" s="17"/>
    </row>
    <row r="292" spans="1:5" ht="23.1" customHeight="1">
      <c r="A292" s="7"/>
      <c r="B292" s="2"/>
      <c r="C292" s="2"/>
      <c r="D292" s="71" t="s">
        <v>15</v>
      </c>
      <c r="E292" s="72"/>
    </row>
    <row r="293" spans="1:5" ht="23.1" customHeight="1">
      <c r="B293" s="19" t="s">
        <v>0</v>
      </c>
      <c r="C293" s="74" t="s">
        <v>4</v>
      </c>
      <c r="D293" s="75" t="s">
        <v>60</v>
      </c>
      <c r="E293" s="75" t="s">
        <v>161</v>
      </c>
    </row>
    <row r="294" spans="1:5" s="2" customFormat="1" ht="35.1" customHeight="1">
      <c r="B294" s="11">
        <v>1</v>
      </c>
      <c r="C294" s="22">
        <v>232336057611</v>
      </c>
      <c r="D294" s="38" t="s">
        <v>938</v>
      </c>
      <c r="E294" s="38" t="s">
        <v>939</v>
      </c>
    </row>
    <row r="295" spans="1:5" s="2" customFormat="1" ht="35.1" customHeight="1">
      <c r="B295" s="11">
        <f>B294+1</f>
        <v>2</v>
      </c>
      <c r="C295" s="22">
        <v>222236078809</v>
      </c>
      <c r="D295" s="38" t="s">
        <v>459</v>
      </c>
      <c r="E295" s="38" t="s">
        <v>962</v>
      </c>
    </row>
    <row r="296" spans="1:5" s="2" customFormat="1" ht="35.1" customHeight="1">
      <c r="B296" s="11">
        <f t="shared" ref="B296:B320" si="8">B295+1</f>
        <v>3</v>
      </c>
      <c r="C296" s="22">
        <v>232336084910</v>
      </c>
      <c r="D296" s="38" t="s">
        <v>978</v>
      </c>
      <c r="E296" s="38" t="s">
        <v>80</v>
      </c>
    </row>
    <row r="297" spans="1:5" s="2" customFormat="1" ht="35.1" customHeight="1">
      <c r="B297" s="11">
        <f t="shared" si="8"/>
        <v>4</v>
      </c>
      <c r="C297" s="22">
        <v>232336010216</v>
      </c>
      <c r="D297" s="38" t="s">
        <v>118</v>
      </c>
      <c r="E297" s="38" t="s">
        <v>985</v>
      </c>
    </row>
    <row r="298" spans="1:5" s="2" customFormat="1" ht="35.1" customHeight="1">
      <c r="B298" s="11">
        <f t="shared" si="8"/>
        <v>5</v>
      </c>
      <c r="C298" s="22">
        <v>232336025717</v>
      </c>
      <c r="D298" s="38" t="s">
        <v>261</v>
      </c>
      <c r="E298" s="38" t="s">
        <v>37</v>
      </c>
    </row>
    <row r="299" spans="1:5" s="2" customFormat="1" ht="35.1" customHeight="1">
      <c r="B299" s="11">
        <f t="shared" si="8"/>
        <v>6</v>
      </c>
      <c r="C299" s="22">
        <v>232336011811</v>
      </c>
      <c r="D299" s="38" t="s">
        <v>1046</v>
      </c>
      <c r="E299" s="38" t="s">
        <v>1047</v>
      </c>
    </row>
    <row r="300" spans="1:5" s="2" customFormat="1" ht="35.1" customHeight="1">
      <c r="B300" s="11">
        <f t="shared" si="8"/>
        <v>7</v>
      </c>
      <c r="C300" s="22">
        <v>202036010164</v>
      </c>
      <c r="D300" s="38" t="s">
        <v>1441</v>
      </c>
      <c r="E300" s="38" t="s">
        <v>1442</v>
      </c>
    </row>
    <row r="301" spans="1:5" s="2" customFormat="1" ht="35.1" customHeight="1">
      <c r="B301" s="11">
        <f t="shared" si="8"/>
        <v>8</v>
      </c>
      <c r="C301" s="40">
        <v>232336058507</v>
      </c>
      <c r="D301" s="38" t="s">
        <v>836</v>
      </c>
      <c r="E301" s="38" t="s">
        <v>169</v>
      </c>
    </row>
    <row r="302" spans="1:5" s="2" customFormat="1" ht="35.1" customHeight="1">
      <c r="B302" s="11">
        <f t="shared" si="8"/>
        <v>9</v>
      </c>
      <c r="C302" s="22">
        <v>232336009810</v>
      </c>
      <c r="D302" s="38" t="s">
        <v>855</v>
      </c>
      <c r="E302" s="38" t="s">
        <v>37</v>
      </c>
    </row>
    <row r="303" spans="1:5" s="2" customFormat="1" ht="35.1" customHeight="1">
      <c r="B303" s="11">
        <f t="shared" si="8"/>
        <v>10</v>
      </c>
      <c r="C303" s="22">
        <v>212136001575</v>
      </c>
      <c r="D303" s="38" t="s">
        <v>219</v>
      </c>
      <c r="E303" s="38" t="s">
        <v>220</v>
      </c>
    </row>
    <row r="304" spans="1:5" s="2" customFormat="1" ht="35.1" customHeight="1">
      <c r="B304" s="11">
        <f t="shared" si="8"/>
        <v>11</v>
      </c>
      <c r="C304" s="22">
        <v>222236025603</v>
      </c>
      <c r="D304" s="38" t="s">
        <v>1092</v>
      </c>
      <c r="E304" s="38" t="s">
        <v>1093</v>
      </c>
    </row>
    <row r="305" spans="2:5" s="2" customFormat="1" ht="35.1" customHeight="1">
      <c r="B305" s="11">
        <f t="shared" si="8"/>
        <v>12</v>
      </c>
      <c r="C305" s="22">
        <v>232336115707</v>
      </c>
      <c r="D305" s="38" t="s">
        <v>142</v>
      </c>
      <c r="E305" s="38" t="s">
        <v>1094</v>
      </c>
    </row>
    <row r="306" spans="2:5" s="2" customFormat="1" ht="35.1" customHeight="1">
      <c r="B306" s="11">
        <f t="shared" si="8"/>
        <v>13</v>
      </c>
      <c r="C306" s="22">
        <v>222236076520</v>
      </c>
      <c r="D306" s="38" t="s">
        <v>183</v>
      </c>
      <c r="E306" s="38" t="s">
        <v>125</v>
      </c>
    </row>
    <row r="307" spans="2:5" s="2" customFormat="1" ht="35.1" customHeight="1">
      <c r="B307" s="11">
        <f t="shared" si="8"/>
        <v>14</v>
      </c>
      <c r="C307" s="22">
        <v>232336012804</v>
      </c>
      <c r="D307" s="38" t="s">
        <v>50</v>
      </c>
      <c r="E307" s="38" t="s">
        <v>81</v>
      </c>
    </row>
    <row r="308" spans="2:5" s="2" customFormat="1" ht="35.1" customHeight="1">
      <c r="B308" s="11">
        <f t="shared" si="8"/>
        <v>15</v>
      </c>
      <c r="C308" s="22">
        <v>232336033514</v>
      </c>
      <c r="D308" s="38" t="s">
        <v>1095</v>
      </c>
      <c r="E308" s="38" t="s">
        <v>84</v>
      </c>
    </row>
    <row r="309" spans="2:5" s="2" customFormat="1" ht="35.1" customHeight="1">
      <c r="B309" s="11">
        <f t="shared" si="8"/>
        <v>16</v>
      </c>
      <c r="C309" s="22">
        <v>222236078908</v>
      </c>
      <c r="D309" s="38" t="s">
        <v>137</v>
      </c>
      <c r="E309" s="38" t="s">
        <v>166</v>
      </c>
    </row>
    <row r="310" spans="2:5" s="2" customFormat="1" ht="35.1" customHeight="1">
      <c r="B310" s="11">
        <f t="shared" si="8"/>
        <v>17</v>
      </c>
      <c r="C310" s="22">
        <v>222236055709</v>
      </c>
      <c r="D310" s="38" t="s">
        <v>171</v>
      </c>
      <c r="E310" s="38" t="s">
        <v>207</v>
      </c>
    </row>
    <row r="311" spans="2:5" s="2" customFormat="1" ht="35.1" customHeight="1">
      <c r="B311" s="11">
        <f t="shared" si="8"/>
        <v>18</v>
      </c>
      <c r="C311" s="22">
        <v>222236033010</v>
      </c>
      <c r="D311" s="38" t="s">
        <v>1098</v>
      </c>
      <c r="E311" s="38" t="s">
        <v>27</v>
      </c>
    </row>
    <row r="312" spans="2:5" s="2" customFormat="1" ht="35.1" customHeight="1">
      <c r="B312" s="11">
        <f t="shared" si="8"/>
        <v>19</v>
      </c>
      <c r="C312" s="22">
        <v>212136003072</v>
      </c>
      <c r="D312" s="38" t="s">
        <v>199</v>
      </c>
      <c r="E312" s="38" t="s">
        <v>65</v>
      </c>
    </row>
    <row r="313" spans="2:5" ht="35.1" customHeight="1">
      <c r="B313" s="11">
        <f t="shared" si="8"/>
        <v>20</v>
      </c>
      <c r="C313" s="22">
        <v>232336057508</v>
      </c>
      <c r="D313" s="38" t="s">
        <v>1099</v>
      </c>
      <c r="E313" s="38" t="s">
        <v>1100</v>
      </c>
    </row>
    <row r="314" spans="2:5" ht="35.1" customHeight="1">
      <c r="B314" s="11">
        <f t="shared" si="8"/>
        <v>21</v>
      </c>
      <c r="C314" s="22">
        <v>232336014111</v>
      </c>
      <c r="D314" s="38" t="s">
        <v>1099</v>
      </c>
      <c r="E314" s="38" t="s">
        <v>1101</v>
      </c>
    </row>
    <row r="315" spans="2:5" ht="35.1" customHeight="1">
      <c r="B315" s="11">
        <f t="shared" si="8"/>
        <v>22</v>
      </c>
      <c r="C315" s="22">
        <v>222236014701</v>
      </c>
      <c r="D315" s="38" t="s">
        <v>144</v>
      </c>
      <c r="E315" s="38" t="s">
        <v>1102</v>
      </c>
    </row>
    <row r="316" spans="2:5" ht="35.1" customHeight="1">
      <c r="B316" s="11">
        <f t="shared" si="8"/>
        <v>23</v>
      </c>
      <c r="C316" s="22">
        <v>232336020817</v>
      </c>
      <c r="D316" s="38" t="s">
        <v>107</v>
      </c>
      <c r="E316" s="38" t="s">
        <v>38</v>
      </c>
    </row>
    <row r="317" spans="2:5" ht="35.1" customHeight="1">
      <c r="B317" s="11">
        <f t="shared" si="8"/>
        <v>24</v>
      </c>
      <c r="C317" s="22">
        <v>232336034310</v>
      </c>
      <c r="D317" s="38" t="s">
        <v>1105</v>
      </c>
      <c r="E317" s="38" t="s">
        <v>1106</v>
      </c>
    </row>
    <row r="318" spans="2:5" ht="35.1" customHeight="1">
      <c r="B318" s="11">
        <f t="shared" si="8"/>
        <v>25</v>
      </c>
      <c r="C318" s="22">
        <v>222236016410</v>
      </c>
      <c r="D318" s="38" t="s">
        <v>167</v>
      </c>
      <c r="E318" s="38" t="s">
        <v>672</v>
      </c>
    </row>
    <row r="319" spans="2:5" ht="35.1" customHeight="1">
      <c r="B319" s="11">
        <f t="shared" si="8"/>
        <v>26</v>
      </c>
      <c r="C319" s="22">
        <v>232336075117</v>
      </c>
      <c r="D319" s="38" t="s">
        <v>1111</v>
      </c>
      <c r="E319" s="38" t="s">
        <v>774</v>
      </c>
    </row>
    <row r="320" spans="2:5" ht="35.1" customHeight="1">
      <c r="B320" s="11">
        <f t="shared" si="8"/>
        <v>27</v>
      </c>
      <c r="C320" s="22">
        <v>232336028818</v>
      </c>
      <c r="D320" s="38" t="s">
        <v>1112</v>
      </c>
      <c r="E320" s="38" t="s">
        <v>1113</v>
      </c>
    </row>
    <row r="321" ht="35.1" customHeight="1"/>
    <row r="322" ht="35.1" customHeight="1"/>
    <row r="323" ht="35.1" customHeight="1"/>
  </sheetData>
  <sortState ref="C294:E320">
    <sortCondition ref="D294:D320"/>
  </sortState>
  <mergeCells count="16">
    <mergeCell ref="D252:E252"/>
    <mergeCell ref="D292:E292"/>
    <mergeCell ref="D9:E9"/>
    <mergeCell ref="D50:E50"/>
    <mergeCell ref="D90:E90"/>
    <mergeCell ref="D129:E129"/>
    <mergeCell ref="D171:E171"/>
    <mergeCell ref="B121:E121"/>
    <mergeCell ref="B205:E205"/>
    <mergeCell ref="B244:E244"/>
    <mergeCell ref="B284:E284"/>
    <mergeCell ref="B1:E1"/>
    <mergeCell ref="B42:E42"/>
    <mergeCell ref="B82:E82"/>
    <mergeCell ref="B163:E163"/>
    <mergeCell ref="D213:E213"/>
  </mergeCells>
  <pageMargins left="0" right="0" top="0" bottom="0" header="0.11811023622047245" footer="0.11811023622047245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6"/>
  <sheetViews>
    <sheetView workbookViewId="0">
      <selection activeCell="D9" sqref="D9"/>
    </sheetView>
  </sheetViews>
  <sheetFormatPr baseColWidth="10" defaultRowHeight="15"/>
  <cols>
    <col min="1" max="2" width="4.7109375" customWidth="1"/>
    <col min="3" max="3" width="17" customWidth="1"/>
    <col min="4" max="4" width="31.140625" customWidth="1"/>
    <col min="5" max="5" width="34.140625" customWidth="1"/>
    <col min="6" max="6" width="4.85546875" customWidth="1"/>
    <col min="8" max="8" width="15.28515625" customWidth="1"/>
  </cols>
  <sheetData>
    <row r="1" spans="1:6" ht="20.100000000000001" customHeight="1">
      <c r="A1" s="6"/>
      <c r="B1" s="73" t="s">
        <v>1</v>
      </c>
      <c r="C1" s="73"/>
      <c r="D1" s="73"/>
      <c r="E1" s="73"/>
      <c r="F1" s="73"/>
    </row>
    <row r="2" spans="1:6" ht="20.25">
      <c r="A2" s="23"/>
      <c r="C2" s="23" t="s">
        <v>2</v>
      </c>
      <c r="E2" s="17"/>
    </row>
    <row r="3" spans="1:6" ht="20.25">
      <c r="A3" s="23"/>
      <c r="C3" s="23" t="s">
        <v>3</v>
      </c>
      <c r="E3" s="17"/>
    </row>
    <row r="4" spans="1:6" ht="20.25">
      <c r="A4" s="23"/>
      <c r="C4" s="23" t="s">
        <v>351</v>
      </c>
      <c r="E4" s="17"/>
    </row>
    <row r="5" spans="1:6" ht="20.25">
      <c r="A5" s="23"/>
      <c r="C5" s="23" t="s">
        <v>7</v>
      </c>
      <c r="E5" s="17"/>
    </row>
    <row r="6" spans="1:6" ht="21">
      <c r="A6" s="23"/>
      <c r="C6" s="23" t="s">
        <v>1114</v>
      </c>
      <c r="E6" s="41"/>
    </row>
    <row r="7" spans="1:6" ht="23.25">
      <c r="A7" s="24"/>
      <c r="C7" s="64" t="s">
        <v>1115</v>
      </c>
      <c r="E7" s="42"/>
    </row>
    <row r="8" spans="1:6" ht="15" customHeight="1">
      <c r="A8" s="24"/>
      <c r="C8" s="55"/>
      <c r="E8" s="42"/>
    </row>
    <row r="9" spans="1:6" ht="28.5">
      <c r="A9" s="2"/>
      <c r="B9" s="2"/>
      <c r="C9" s="2"/>
      <c r="D9" s="43" t="s">
        <v>1116</v>
      </c>
    </row>
    <row r="10" spans="1:6" ht="20.25">
      <c r="B10" s="19" t="s">
        <v>0</v>
      </c>
      <c r="C10" s="74" t="s">
        <v>4</v>
      </c>
      <c r="D10" s="75" t="s">
        <v>60</v>
      </c>
      <c r="E10" s="75" t="s">
        <v>161</v>
      </c>
      <c r="F10" s="2"/>
    </row>
    <row r="11" spans="1:6" ht="24.95" customHeight="1">
      <c r="B11" s="44">
        <v>1</v>
      </c>
      <c r="C11" s="40" t="s">
        <v>1146</v>
      </c>
      <c r="D11" s="37" t="s">
        <v>1149</v>
      </c>
      <c r="E11" s="37" t="s">
        <v>1150</v>
      </c>
      <c r="F11" s="2"/>
    </row>
    <row r="12" spans="1:6" ht="24.95" customHeight="1">
      <c r="B12" s="44">
        <f t="shared" ref="B12:B42" si="0">B11+1</f>
        <v>2</v>
      </c>
      <c r="C12" s="22">
        <v>222236055803</v>
      </c>
      <c r="D12" s="37" t="s">
        <v>1151</v>
      </c>
      <c r="E12" s="37" t="s">
        <v>176</v>
      </c>
      <c r="F12" s="2"/>
    </row>
    <row r="13" spans="1:6" ht="24.95" customHeight="1">
      <c r="B13" s="44">
        <f t="shared" si="0"/>
        <v>3</v>
      </c>
      <c r="C13" s="22">
        <v>212136002317</v>
      </c>
      <c r="D13" s="37" t="s">
        <v>1152</v>
      </c>
      <c r="E13" s="37" t="s">
        <v>1153</v>
      </c>
      <c r="F13" s="2"/>
    </row>
    <row r="14" spans="1:6" ht="24.95" customHeight="1">
      <c r="B14" s="44">
        <f t="shared" si="0"/>
        <v>4</v>
      </c>
      <c r="C14" s="22">
        <v>212136002683</v>
      </c>
      <c r="D14" s="37" t="s">
        <v>1157</v>
      </c>
      <c r="E14" s="37" t="s">
        <v>1158</v>
      </c>
      <c r="F14" s="2"/>
    </row>
    <row r="15" spans="1:6" ht="24.95" customHeight="1">
      <c r="B15" s="44">
        <f t="shared" si="0"/>
        <v>5</v>
      </c>
      <c r="C15" s="22">
        <v>222236074414</v>
      </c>
      <c r="D15" s="37" t="s">
        <v>86</v>
      </c>
      <c r="E15" s="37" t="s">
        <v>63</v>
      </c>
      <c r="F15" s="2"/>
    </row>
    <row r="16" spans="1:6" ht="24.95" customHeight="1">
      <c r="B16" s="44">
        <f t="shared" si="0"/>
        <v>6</v>
      </c>
      <c r="C16" s="22">
        <v>222236074016</v>
      </c>
      <c r="D16" s="37" t="s">
        <v>1159</v>
      </c>
      <c r="E16" s="37" t="s">
        <v>1160</v>
      </c>
      <c r="F16" s="2"/>
    </row>
    <row r="17" spans="2:6" ht="24.95" customHeight="1">
      <c r="B17" s="44">
        <f t="shared" si="0"/>
        <v>7</v>
      </c>
      <c r="C17" s="22">
        <v>212136002821</v>
      </c>
      <c r="D17" s="37" t="s">
        <v>1161</v>
      </c>
      <c r="E17" s="37" t="s">
        <v>1162</v>
      </c>
      <c r="F17" s="2"/>
    </row>
    <row r="18" spans="2:6" ht="24.95" customHeight="1">
      <c r="B18" s="44">
        <f t="shared" si="0"/>
        <v>8</v>
      </c>
      <c r="C18" s="22">
        <v>222236043513</v>
      </c>
      <c r="D18" s="37" t="s">
        <v>1163</v>
      </c>
      <c r="E18" s="37" t="s">
        <v>205</v>
      </c>
      <c r="F18" s="2"/>
    </row>
    <row r="19" spans="2:6" ht="24.95" customHeight="1">
      <c r="B19" s="44">
        <f t="shared" si="0"/>
        <v>9</v>
      </c>
      <c r="C19" s="22">
        <v>222236045613</v>
      </c>
      <c r="D19" s="37" t="s">
        <v>180</v>
      </c>
      <c r="E19" s="37" t="s">
        <v>98</v>
      </c>
      <c r="F19" s="2"/>
    </row>
    <row r="20" spans="2:6" ht="24.95" customHeight="1">
      <c r="B20" s="44">
        <f t="shared" si="0"/>
        <v>10</v>
      </c>
      <c r="C20" s="22">
        <v>222236027614</v>
      </c>
      <c r="D20" s="37" t="s">
        <v>141</v>
      </c>
      <c r="E20" s="37" t="s">
        <v>1164</v>
      </c>
      <c r="F20" s="2"/>
    </row>
    <row r="21" spans="2:6" ht="24.95" customHeight="1">
      <c r="B21" s="44">
        <f t="shared" si="0"/>
        <v>11</v>
      </c>
      <c r="C21" s="22">
        <v>212136008690</v>
      </c>
      <c r="D21" s="37" t="s">
        <v>1165</v>
      </c>
      <c r="E21" s="37" t="s">
        <v>1166</v>
      </c>
      <c r="F21" s="2"/>
    </row>
    <row r="22" spans="2:6" ht="24.95" customHeight="1">
      <c r="B22" s="44">
        <f t="shared" si="0"/>
        <v>12</v>
      </c>
      <c r="C22" s="22">
        <v>212136005875</v>
      </c>
      <c r="D22" s="37" t="s">
        <v>1167</v>
      </c>
      <c r="E22" s="37" t="s">
        <v>22</v>
      </c>
      <c r="F22" s="2"/>
    </row>
    <row r="23" spans="2:6" ht="24.95" customHeight="1">
      <c r="B23" s="44">
        <f t="shared" si="0"/>
        <v>13</v>
      </c>
      <c r="C23" s="22">
        <v>222236024320</v>
      </c>
      <c r="D23" s="37" t="s">
        <v>1168</v>
      </c>
      <c r="E23" s="37" t="s">
        <v>1169</v>
      </c>
      <c r="F23" s="2"/>
    </row>
    <row r="24" spans="2:6" ht="24.95" customHeight="1">
      <c r="B24" s="44">
        <f t="shared" si="0"/>
        <v>14</v>
      </c>
      <c r="C24" s="22">
        <v>202036007685</v>
      </c>
      <c r="D24" s="37" t="s">
        <v>1170</v>
      </c>
      <c r="E24" s="37" t="s">
        <v>1171</v>
      </c>
      <c r="F24" s="2"/>
    </row>
    <row r="25" spans="2:6" ht="24.95" customHeight="1">
      <c r="B25" s="44">
        <f t="shared" si="0"/>
        <v>15</v>
      </c>
      <c r="C25" s="22">
        <v>212136007743</v>
      </c>
      <c r="D25" s="37" t="s">
        <v>1172</v>
      </c>
      <c r="E25" s="37" t="s">
        <v>1173</v>
      </c>
      <c r="F25" s="2"/>
    </row>
    <row r="26" spans="2:6" ht="24.95" customHeight="1">
      <c r="B26" s="44">
        <f t="shared" si="0"/>
        <v>16</v>
      </c>
      <c r="C26" s="22">
        <v>222236027511</v>
      </c>
      <c r="D26" s="37" t="s">
        <v>1144</v>
      </c>
      <c r="E26" s="37" t="s">
        <v>197</v>
      </c>
      <c r="F26" s="2"/>
    </row>
    <row r="27" spans="2:6" ht="24.95" customHeight="1">
      <c r="B27" s="44">
        <f t="shared" si="0"/>
        <v>17</v>
      </c>
      <c r="C27" s="22">
        <v>222236045502</v>
      </c>
      <c r="D27" s="37" t="s">
        <v>1174</v>
      </c>
      <c r="E27" s="37" t="s">
        <v>26</v>
      </c>
      <c r="F27" s="2"/>
    </row>
    <row r="28" spans="2:6" ht="24.95" customHeight="1">
      <c r="B28" s="44">
        <f t="shared" si="0"/>
        <v>18</v>
      </c>
      <c r="C28" s="22">
        <v>212136002834</v>
      </c>
      <c r="D28" s="37" t="s">
        <v>1175</v>
      </c>
      <c r="E28" s="37" t="s">
        <v>1176</v>
      </c>
      <c r="F28" s="2"/>
    </row>
    <row r="29" spans="2:6" ht="24.95" customHeight="1">
      <c r="B29" s="44">
        <f t="shared" si="0"/>
        <v>19</v>
      </c>
      <c r="C29" s="22">
        <v>222236008518</v>
      </c>
      <c r="D29" s="37" t="s">
        <v>1122</v>
      </c>
      <c r="E29" s="37" t="s">
        <v>1177</v>
      </c>
      <c r="F29" s="2"/>
    </row>
    <row r="30" spans="2:6" ht="24.95" customHeight="1">
      <c r="B30" s="44">
        <f t="shared" si="0"/>
        <v>20</v>
      </c>
      <c r="C30" s="22">
        <v>222236013312</v>
      </c>
      <c r="D30" s="37" t="s">
        <v>1178</v>
      </c>
      <c r="E30" s="37" t="s">
        <v>1138</v>
      </c>
      <c r="F30" s="2"/>
    </row>
    <row r="31" spans="2:6" ht="24.95" customHeight="1">
      <c r="B31" s="44">
        <f t="shared" si="0"/>
        <v>21</v>
      </c>
      <c r="C31" s="22">
        <v>202036015242</v>
      </c>
      <c r="D31" s="37" t="s">
        <v>1179</v>
      </c>
      <c r="E31" s="37" t="s">
        <v>1180</v>
      </c>
      <c r="F31" s="2"/>
    </row>
    <row r="32" spans="2:6" ht="24.95" customHeight="1">
      <c r="B32" s="44">
        <f t="shared" si="0"/>
        <v>22</v>
      </c>
      <c r="C32" s="22">
        <v>202036002531</v>
      </c>
      <c r="D32" s="37" t="s">
        <v>1181</v>
      </c>
      <c r="E32" s="37" t="s">
        <v>187</v>
      </c>
      <c r="F32" s="2"/>
    </row>
    <row r="33" spans="1:8" ht="24.95" customHeight="1">
      <c r="B33" s="44">
        <f t="shared" si="0"/>
        <v>23</v>
      </c>
      <c r="C33" s="22">
        <v>222236076317</v>
      </c>
      <c r="D33" s="37" t="s">
        <v>1182</v>
      </c>
      <c r="E33" s="37" t="s">
        <v>1183</v>
      </c>
      <c r="F33" s="2"/>
    </row>
    <row r="34" spans="1:8" ht="24.95" customHeight="1">
      <c r="B34" s="44">
        <f t="shared" si="0"/>
        <v>24</v>
      </c>
      <c r="C34" s="22">
        <v>212236112602</v>
      </c>
      <c r="D34" s="37" t="s">
        <v>1184</v>
      </c>
      <c r="E34" s="37" t="s">
        <v>1185</v>
      </c>
      <c r="F34" s="2"/>
    </row>
    <row r="35" spans="1:8" ht="24.95" customHeight="1">
      <c r="B35" s="44">
        <f t="shared" si="0"/>
        <v>25</v>
      </c>
      <c r="C35" s="22">
        <v>222236025012</v>
      </c>
      <c r="D35" s="37" t="s">
        <v>1189</v>
      </c>
      <c r="E35" s="37" t="s">
        <v>1190</v>
      </c>
      <c r="F35" s="2"/>
      <c r="H35" s="61"/>
    </row>
    <row r="36" spans="1:8" ht="24.95" customHeight="1">
      <c r="A36" s="47"/>
      <c r="B36" s="44">
        <f t="shared" si="0"/>
        <v>26</v>
      </c>
      <c r="C36" s="36">
        <v>2402616351</v>
      </c>
      <c r="D36" s="37" t="s">
        <v>1434</v>
      </c>
      <c r="E36" s="37" t="s">
        <v>1435</v>
      </c>
      <c r="F36" s="2" t="s">
        <v>1417</v>
      </c>
    </row>
    <row r="37" spans="1:8" ht="24.95" customHeight="1">
      <c r="A37" s="47"/>
      <c r="B37" s="44">
        <f t="shared" si="0"/>
        <v>27</v>
      </c>
      <c r="C37" s="22">
        <v>222236019802</v>
      </c>
      <c r="D37" s="37" t="s">
        <v>1211</v>
      </c>
      <c r="E37" s="37" t="s">
        <v>54</v>
      </c>
      <c r="F37" s="2"/>
    </row>
    <row r="38" spans="1:8" ht="24.95" customHeight="1">
      <c r="A38" s="47"/>
      <c r="B38" s="44">
        <f t="shared" si="0"/>
        <v>28</v>
      </c>
      <c r="C38" s="36">
        <v>2494231593</v>
      </c>
      <c r="D38" s="37" t="s">
        <v>1436</v>
      </c>
      <c r="E38" s="37" t="s">
        <v>1437</v>
      </c>
      <c r="F38" s="2" t="s">
        <v>1417</v>
      </c>
    </row>
    <row r="39" spans="1:8" ht="24.95" customHeight="1">
      <c r="A39" s="47"/>
      <c r="B39" s="44">
        <f t="shared" si="0"/>
        <v>29</v>
      </c>
      <c r="C39" s="22">
        <v>222236009920</v>
      </c>
      <c r="D39" s="37" t="s">
        <v>1241</v>
      </c>
      <c r="E39" s="37" t="s">
        <v>1225</v>
      </c>
      <c r="F39" s="2"/>
    </row>
    <row r="40" spans="1:8" ht="24.95" customHeight="1">
      <c r="A40" s="47"/>
      <c r="B40" s="44">
        <f t="shared" si="0"/>
        <v>30</v>
      </c>
      <c r="C40" s="22">
        <v>212136010753</v>
      </c>
      <c r="D40" s="37" t="s">
        <v>31</v>
      </c>
      <c r="E40" s="37" t="s">
        <v>32</v>
      </c>
      <c r="F40" s="2"/>
    </row>
    <row r="41" spans="1:8" ht="24.95" customHeight="1">
      <c r="A41" s="47"/>
      <c r="B41" s="44">
        <f t="shared" si="0"/>
        <v>31</v>
      </c>
      <c r="C41" s="22">
        <v>222236013902</v>
      </c>
      <c r="D41" s="37" t="s">
        <v>1245</v>
      </c>
      <c r="E41" s="37" t="s">
        <v>1228</v>
      </c>
      <c r="F41" s="2"/>
    </row>
    <row r="42" spans="1:8" ht="24.95" customHeight="1">
      <c r="A42" s="47"/>
      <c r="B42" s="44">
        <f t="shared" si="0"/>
        <v>32</v>
      </c>
      <c r="C42" s="22">
        <v>222236062202</v>
      </c>
      <c r="D42" s="37" t="s">
        <v>1247</v>
      </c>
      <c r="E42" s="37" t="s">
        <v>78</v>
      </c>
      <c r="F42" s="2"/>
    </row>
    <row r="43" spans="1:8" ht="24.95" customHeight="1">
      <c r="A43" s="47"/>
      <c r="B43" s="48"/>
      <c r="C43" s="61"/>
      <c r="D43" s="65"/>
      <c r="E43" s="65"/>
    </row>
    <row r="44" spans="1:8" ht="24.95" customHeight="1">
      <c r="A44" s="47"/>
      <c r="B44" s="48"/>
      <c r="C44" s="61"/>
      <c r="D44" s="65"/>
      <c r="E44" s="65"/>
    </row>
    <row r="45" spans="1:8" ht="20.100000000000001" customHeight="1">
      <c r="A45" s="6"/>
      <c r="B45" s="73" t="s">
        <v>1</v>
      </c>
      <c r="C45" s="73"/>
      <c r="D45" s="73"/>
      <c r="E45" s="73"/>
      <c r="F45" s="73"/>
    </row>
    <row r="46" spans="1:8" ht="20.25">
      <c r="A46" s="23"/>
      <c r="C46" s="23" t="s">
        <v>2</v>
      </c>
      <c r="E46" s="17"/>
    </row>
    <row r="47" spans="1:8" ht="20.25">
      <c r="A47" s="23"/>
      <c r="C47" s="23" t="s">
        <v>3</v>
      </c>
      <c r="E47" s="17"/>
    </row>
    <row r="48" spans="1:8" ht="20.25">
      <c r="A48" s="23"/>
      <c r="C48" s="23" t="s">
        <v>351</v>
      </c>
      <c r="E48" s="17"/>
    </row>
    <row r="49" spans="1:6" ht="20.25">
      <c r="A49" s="23"/>
      <c r="C49" s="23" t="s">
        <v>7</v>
      </c>
      <c r="E49" s="17"/>
    </row>
    <row r="50" spans="1:6" ht="18.75">
      <c r="A50" s="23"/>
      <c r="C50" s="23" t="s">
        <v>1114</v>
      </c>
    </row>
    <row r="51" spans="1:6" ht="23.25">
      <c r="A51" s="24"/>
      <c r="C51" s="64" t="s">
        <v>1115</v>
      </c>
      <c r="E51" s="2"/>
    </row>
    <row r="52" spans="1:6" ht="15" customHeight="1">
      <c r="A52" s="24"/>
      <c r="C52" s="55"/>
      <c r="E52" s="2"/>
    </row>
    <row r="53" spans="1:6" ht="28.5">
      <c r="A53" s="2"/>
      <c r="B53" s="2"/>
      <c r="C53" s="2"/>
      <c r="D53" s="43" t="s">
        <v>1121</v>
      </c>
    </row>
    <row r="54" spans="1:6" ht="20.25">
      <c r="B54" s="19" t="s">
        <v>0</v>
      </c>
      <c r="C54" s="74" t="s">
        <v>4</v>
      </c>
      <c r="D54" s="75" t="s">
        <v>60</v>
      </c>
      <c r="E54" s="75" t="s">
        <v>161</v>
      </c>
      <c r="F54" s="2"/>
    </row>
    <row r="55" spans="1:6" ht="24.95" customHeight="1">
      <c r="B55" s="44">
        <v>1</v>
      </c>
      <c r="C55" s="22">
        <v>212135055166</v>
      </c>
      <c r="D55" s="37" t="s">
        <v>1154</v>
      </c>
      <c r="E55" s="37" t="s">
        <v>1155</v>
      </c>
      <c r="F55" s="2"/>
    </row>
    <row r="56" spans="1:6" ht="24.95" customHeight="1">
      <c r="B56" s="44">
        <f t="shared" ref="B56:B87" si="1">B55+1</f>
        <v>2</v>
      </c>
      <c r="C56" s="22">
        <v>222236007104</v>
      </c>
      <c r="D56" s="37" t="s">
        <v>1186</v>
      </c>
      <c r="E56" s="37" t="s">
        <v>209</v>
      </c>
      <c r="F56" s="2"/>
    </row>
    <row r="57" spans="1:6" ht="24.95" customHeight="1">
      <c r="B57" s="44">
        <f t="shared" si="1"/>
        <v>3</v>
      </c>
      <c r="C57" s="22">
        <v>212136008266</v>
      </c>
      <c r="D57" s="37" t="s">
        <v>1188</v>
      </c>
      <c r="E57" s="37" t="s">
        <v>1143</v>
      </c>
      <c r="F57" s="2"/>
    </row>
    <row r="58" spans="1:6" ht="24.95" customHeight="1">
      <c r="B58" s="44">
        <f t="shared" si="1"/>
        <v>4</v>
      </c>
      <c r="C58" s="22">
        <v>212136001769</v>
      </c>
      <c r="D58" s="37" t="s">
        <v>236</v>
      </c>
      <c r="E58" s="37" t="s">
        <v>37</v>
      </c>
      <c r="F58" s="2"/>
    </row>
    <row r="59" spans="1:6" ht="24.95" customHeight="1">
      <c r="B59" s="44">
        <f t="shared" si="1"/>
        <v>5</v>
      </c>
      <c r="C59" s="22">
        <v>212236110320</v>
      </c>
      <c r="D59" s="37" t="s">
        <v>1192</v>
      </c>
      <c r="E59" s="37" t="s">
        <v>1193</v>
      </c>
      <c r="F59" s="2"/>
    </row>
    <row r="60" spans="1:6" ht="24.95" customHeight="1">
      <c r="B60" s="44">
        <f t="shared" si="1"/>
        <v>6</v>
      </c>
      <c r="C60" s="22">
        <v>212136005874</v>
      </c>
      <c r="D60" s="37" t="s">
        <v>1194</v>
      </c>
      <c r="E60" s="37" t="s">
        <v>1120</v>
      </c>
      <c r="F60" s="2"/>
    </row>
    <row r="61" spans="1:6" ht="24.95" customHeight="1">
      <c r="B61" s="44">
        <f t="shared" si="1"/>
        <v>7</v>
      </c>
      <c r="C61" s="22">
        <v>212136001295</v>
      </c>
      <c r="D61" s="37" t="s">
        <v>1195</v>
      </c>
      <c r="E61" s="37" t="s">
        <v>1196</v>
      </c>
      <c r="F61" s="2"/>
    </row>
    <row r="62" spans="1:6" ht="24.95" customHeight="1">
      <c r="B62" s="44">
        <f t="shared" si="1"/>
        <v>8</v>
      </c>
      <c r="C62" s="22">
        <v>212136009922</v>
      </c>
      <c r="D62" s="37" t="s">
        <v>239</v>
      </c>
      <c r="E62" s="37" t="s">
        <v>1197</v>
      </c>
      <c r="F62" s="2"/>
    </row>
    <row r="63" spans="1:6" ht="24.95" customHeight="1">
      <c r="B63" s="44">
        <f t="shared" si="1"/>
        <v>9</v>
      </c>
      <c r="C63" s="22">
        <v>212136002520</v>
      </c>
      <c r="D63" s="37" t="s">
        <v>239</v>
      </c>
      <c r="E63" s="37" t="s">
        <v>1198</v>
      </c>
      <c r="F63" s="2"/>
    </row>
    <row r="64" spans="1:6" ht="24.95" customHeight="1">
      <c r="B64" s="44">
        <f t="shared" si="1"/>
        <v>10</v>
      </c>
      <c r="C64" s="22">
        <v>212136003214</v>
      </c>
      <c r="D64" s="37" t="s">
        <v>1119</v>
      </c>
      <c r="E64" s="37" t="s">
        <v>1199</v>
      </c>
      <c r="F64" s="2"/>
    </row>
    <row r="65" spans="2:6" ht="24.95" customHeight="1">
      <c r="B65" s="44">
        <f t="shared" si="1"/>
        <v>11</v>
      </c>
      <c r="C65" s="22">
        <v>212139064617</v>
      </c>
      <c r="D65" s="37" t="s">
        <v>1200</v>
      </c>
      <c r="E65" s="37" t="s">
        <v>23</v>
      </c>
      <c r="F65" s="2"/>
    </row>
    <row r="66" spans="2:6" ht="24.95" customHeight="1">
      <c r="B66" s="44">
        <f t="shared" si="1"/>
        <v>12</v>
      </c>
      <c r="C66" s="22">
        <v>212136016070</v>
      </c>
      <c r="D66" s="37" t="s">
        <v>1126</v>
      </c>
      <c r="E66" s="37" t="s">
        <v>151</v>
      </c>
      <c r="F66" s="2"/>
    </row>
    <row r="67" spans="2:6" ht="24.95" customHeight="1">
      <c r="B67" s="44">
        <f t="shared" si="1"/>
        <v>13</v>
      </c>
      <c r="C67" s="22">
        <v>212136003302</v>
      </c>
      <c r="D67" s="37" t="s">
        <v>1201</v>
      </c>
      <c r="E67" s="37" t="s">
        <v>1202</v>
      </c>
      <c r="F67" s="2" t="s">
        <v>1124</v>
      </c>
    </row>
    <row r="68" spans="2:6" ht="24.95" customHeight="1">
      <c r="B68" s="44">
        <f t="shared" si="1"/>
        <v>14</v>
      </c>
      <c r="C68" s="22">
        <v>222236051809</v>
      </c>
      <c r="D68" s="37" t="s">
        <v>154</v>
      </c>
      <c r="E68" s="37" t="s">
        <v>1203</v>
      </c>
      <c r="F68" s="2"/>
    </row>
    <row r="69" spans="2:6" ht="24.95" customHeight="1">
      <c r="B69" s="44">
        <f t="shared" si="1"/>
        <v>15</v>
      </c>
      <c r="C69" s="22">
        <v>222236041304</v>
      </c>
      <c r="D69" s="37" t="s">
        <v>1204</v>
      </c>
      <c r="E69" s="37" t="s">
        <v>1173</v>
      </c>
      <c r="F69" s="2"/>
    </row>
    <row r="70" spans="2:6" ht="24.95" customHeight="1">
      <c r="B70" s="44">
        <f t="shared" si="1"/>
        <v>16</v>
      </c>
      <c r="C70" s="22">
        <v>212136002208</v>
      </c>
      <c r="D70" s="37" t="s">
        <v>1205</v>
      </c>
      <c r="E70" s="37" t="s">
        <v>1206</v>
      </c>
      <c r="F70" s="2"/>
    </row>
    <row r="71" spans="2:6" ht="24.95" customHeight="1">
      <c r="B71" s="44">
        <f t="shared" si="1"/>
        <v>17</v>
      </c>
      <c r="C71" s="22">
        <v>191936010195</v>
      </c>
      <c r="D71" s="37" t="s">
        <v>1207</v>
      </c>
      <c r="E71" s="37" t="s">
        <v>151</v>
      </c>
      <c r="F71" s="2"/>
    </row>
    <row r="72" spans="2:6" ht="24.95" customHeight="1">
      <c r="B72" s="44">
        <f t="shared" si="1"/>
        <v>18</v>
      </c>
      <c r="C72" s="22">
        <v>222236050808</v>
      </c>
      <c r="D72" s="37" t="s">
        <v>1208</v>
      </c>
      <c r="E72" s="37" t="s">
        <v>1209</v>
      </c>
      <c r="F72" s="2"/>
    </row>
    <row r="73" spans="2:6" ht="24.95" customHeight="1">
      <c r="B73" s="44">
        <f t="shared" si="1"/>
        <v>19</v>
      </c>
      <c r="C73" s="22">
        <v>222236051812</v>
      </c>
      <c r="D73" s="37" t="s">
        <v>1208</v>
      </c>
      <c r="E73" s="37" t="s">
        <v>1210</v>
      </c>
      <c r="F73" s="2"/>
    </row>
    <row r="74" spans="2:6" ht="24.95" customHeight="1">
      <c r="B74" s="44">
        <f t="shared" si="1"/>
        <v>20</v>
      </c>
      <c r="C74" s="22">
        <v>222236055707</v>
      </c>
      <c r="D74" s="37" t="s">
        <v>1212</v>
      </c>
      <c r="E74" s="37" t="s">
        <v>186</v>
      </c>
      <c r="F74" s="2"/>
    </row>
    <row r="75" spans="2:6" ht="24.95" customHeight="1">
      <c r="B75" s="44">
        <f t="shared" si="1"/>
        <v>21</v>
      </c>
      <c r="C75" s="22">
        <v>222236096604</v>
      </c>
      <c r="D75" s="37" t="s">
        <v>1213</v>
      </c>
      <c r="E75" s="37" t="s">
        <v>32</v>
      </c>
      <c r="F75" s="2"/>
    </row>
    <row r="76" spans="2:6" ht="24.95" customHeight="1">
      <c r="B76" s="44">
        <f t="shared" si="1"/>
        <v>22</v>
      </c>
      <c r="C76" s="22">
        <v>222236014716</v>
      </c>
      <c r="D76" s="37" t="s">
        <v>1214</v>
      </c>
      <c r="E76" s="37" t="s">
        <v>29</v>
      </c>
      <c r="F76" s="2"/>
    </row>
    <row r="77" spans="2:6" ht="24.95" customHeight="1">
      <c r="B77" s="44">
        <f t="shared" si="1"/>
        <v>23</v>
      </c>
      <c r="C77" s="22">
        <v>212136004728</v>
      </c>
      <c r="D77" s="37" t="s">
        <v>48</v>
      </c>
      <c r="E77" s="37" t="s">
        <v>49</v>
      </c>
      <c r="F77" s="2"/>
    </row>
    <row r="78" spans="2:6" ht="24.95" customHeight="1">
      <c r="B78" s="44">
        <f t="shared" si="1"/>
        <v>24</v>
      </c>
      <c r="C78" s="22">
        <v>222236027715</v>
      </c>
      <c r="D78" s="37" t="s">
        <v>1215</v>
      </c>
      <c r="E78" s="37" t="s">
        <v>1216</v>
      </c>
      <c r="F78" s="2"/>
    </row>
    <row r="79" spans="2:6" ht="24.95" customHeight="1">
      <c r="B79" s="44">
        <f t="shared" si="1"/>
        <v>25</v>
      </c>
      <c r="C79" s="22">
        <v>222236011606</v>
      </c>
      <c r="D79" s="37" t="s">
        <v>1217</v>
      </c>
      <c r="E79" s="37" t="s">
        <v>1218</v>
      </c>
      <c r="F79" s="2"/>
    </row>
    <row r="80" spans="2:6" ht="24.95" customHeight="1">
      <c r="B80" s="44">
        <f t="shared" si="1"/>
        <v>26</v>
      </c>
      <c r="C80" s="22">
        <v>222236017307</v>
      </c>
      <c r="D80" s="37" t="s">
        <v>1219</v>
      </c>
      <c r="E80" s="37" t="s">
        <v>1220</v>
      </c>
      <c r="F80" s="2"/>
    </row>
    <row r="81" spans="1:6" ht="24.95" customHeight="1">
      <c r="B81" s="44">
        <f t="shared" si="1"/>
        <v>27</v>
      </c>
      <c r="C81" s="22">
        <v>222236105616</v>
      </c>
      <c r="D81" s="37" t="s">
        <v>120</v>
      </c>
      <c r="E81" s="37" t="s">
        <v>1153</v>
      </c>
      <c r="F81" s="2"/>
    </row>
    <row r="82" spans="1:6" ht="24.95" customHeight="1">
      <c r="B82" s="44">
        <f t="shared" si="1"/>
        <v>28</v>
      </c>
      <c r="C82" s="22">
        <v>212236112615</v>
      </c>
      <c r="D82" s="37" t="s">
        <v>1221</v>
      </c>
      <c r="E82" s="37" t="s">
        <v>102</v>
      </c>
      <c r="F82" s="2"/>
    </row>
    <row r="83" spans="1:6" ht="24.95" customHeight="1">
      <c r="B83" s="44">
        <f t="shared" si="1"/>
        <v>29</v>
      </c>
      <c r="C83" s="22">
        <v>212136011416</v>
      </c>
      <c r="D83" s="37" t="s">
        <v>1132</v>
      </c>
      <c r="E83" s="37" t="s">
        <v>1222</v>
      </c>
      <c r="F83" s="2"/>
    </row>
    <row r="84" spans="1:6" ht="24.95" customHeight="1">
      <c r="B84" s="44">
        <f t="shared" si="1"/>
        <v>30</v>
      </c>
      <c r="C84" s="22">
        <v>212136002616</v>
      </c>
      <c r="D84" s="37" t="s">
        <v>1235</v>
      </c>
      <c r="E84" s="37" t="s">
        <v>245</v>
      </c>
      <c r="F84" s="2"/>
    </row>
    <row r="85" spans="1:6" ht="24.95" customHeight="1">
      <c r="B85" s="44">
        <f t="shared" si="1"/>
        <v>31</v>
      </c>
      <c r="C85" s="36">
        <v>24046020769</v>
      </c>
      <c r="D85" s="37" t="s">
        <v>1353</v>
      </c>
      <c r="E85" s="37" t="s">
        <v>1438</v>
      </c>
      <c r="F85" s="2" t="s">
        <v>1417</v>
      </c>
    </row>
    <row r="86" spans="1:6" ht="24.95" customHeight="1">
      <c r="B86" s="44">
        <f t="shared" si="1"/>
        <v>32</v>
      </c>
      <c r="C86" s="83">
        <v>2400622524</v>
      </c>
      <c r="D86" s="37" t="s">
        <v>31</v>
      </c>
      <c r="E86" s="37" t="s">
        <v>1435</v>
      </c>
      <c r="F86" s="2" t="s">
        <v>1417</v>
      </c>
    </row>
    <row r="87" spans="1:6" ht="24.95" customHeight="1">
      <c r="B87" s="44">
        <f t="shared" si="1"/>
        <v>33</v>
      </c>
      <c r="C87" s="22">
        <v>212236108717</v>
      </c>
      <c r="D87" s="37" t="s">
        <v>1250</v>
      </c>
      <c r="E87" s="37" t="s">
        <v>1231</v>
      </c>
      <c r="F87" s="2"/>
    </row>
    <row r="88" spans="1:6" ht="24.95" customHeight="1"/>
    <row r="89" spans="1:6" ht="24.95" customHeight="1"/>
    <row r="90" spans="1:6" ht="24.95" customHeight="1"/>
    <row r="91" spans="1:6" ht="20.100000000000001" customHeight="1">
      <c r="A91" s="6"/>
      <c r="B91" s="73" t="s">
        <v>1</v>
      </c>
      <c r="C91" s="73"/>
      <c r="D91" s="73"/>
      <c r="E91" s="73"/>
      <c r="F91" s="73"/>
    </row>
    <row r="92" spans="1:6" ht="20.25">
      <c r="A92" s="23"/>
      <c r="C92" s="23" t="s">
        <v>2</v>
      </c>
      <c r="E92" s="17"/>
    </row>
    <row r="93" spans="1:6" ht="20.25">
      <c r="A93" s="23"/>
      <c r="C93" s="23" t="s">
        <v>3</v>
      </c>
      <c r="E93" s="17"/>
    </row>
    <row r="94" spans="1:6" ht="20.25">
      <c r="A94" s="23"/>
      <c r="C94" s="23" t="s">
        <v>351</v>
      </c>
      <c r="E94" s="17"/>
    </row>
    <row r="95" spans="1:6" ht="20.25">
      <c r="A95" s="23"/>
      <c r="C95" s="23" t="s">
        <v>7</v>
      </c>
      <c r="E95" s="17"/>
    </row>
    <row r="96" spans="1:6" ht="18.75">
      <c r="A96" s="23"/>
      <c r="C96" s="23" t="s">
        <v>1114</v>
      </c>
    </row>
    <row r="97" spans="1:6" ht="23.25">
      <c r="A97" s="24"/>
      <c r="C97" s="64" t="s">
        <v>1115</v>
      </c>
      <c r="E97" s="2"/>
    </row>
    <row r="98" spans="1:6" ht="15" customHeight="1">
      <c r="A98" s="24"/>
      <c r="C98" s="55"/>
      <c r="E98" s="2"/>
    </row>
    <row r="99" spans="1:6" ht="28.5">
      <c r="A99" s="2"/>
      <c r="B99" s="2"/>
      <c r="C99" s="2"/>
      <c r="D99" s="43" t="s">
        <v>1123</v>
      </c>
    </row>
    <row r="100" spans="1:6" ht="20.25">
      <c r="B100" s="19" t="s">
        <v>0</v>
      </c>
      <c r="C100" s="74" t="s">
        <v>4</v>
      </c>
      <c r="D100" s="75" t="s">
        <v>60</v>
      </c>
      <c r="E100" s="75" t="s">
        <v>161</v>
      </c>
      <c r="F100" s="2"/>
    </row>
    <row r="101" spans="1:6" ht="24.95" customHeight="1">
      <c r="B101" s="44">
        <v>1</v>
      </c>
      <c r="C101" s="22">
        <v>222236112518</v>
      </c>
      <c r="D101" s="37" t="s">
        <v>1147</v>
      </c>
      <c r="E101" s="37" t="s">
        <v>1148</v>
      </c>
      <c r="F101" s="2"/>
    </row>
    <row r="102" spans="1:6" ht="24.95" customHeight="1">
      <c r="B102" s="44">
        <f t="shared" ref="B102:B133" si="2">B101+1</f>
        <v>2</v>
      </c>
      <c r="C102" s="22">
        <v>2498523564</v>
      </c>
      <c r="D102" s="37" t="s">
        <v>1430</v>
      </c>
      <c r="E102" s="37" t="s">
        <v>349</v>
      </c>
      <c r="F102" s="2" t="s">
        <v>1417</v>
      </c>
    </row>
    <row r="103" spans="1:6" ht="24.95" customHeight="1">
      <c r="B103" s="44">
        <f t="shared" si="2"/>
        <v>3</v>
      </c>
      <c r="C103" s="22">
        <v>222236033303</v>
      </c>
      <c r="D103" s="37" t="s">
        <v>1117</v>
      </c>
      <c r="E103" s="37" t="s">
        <v>1156</v>
      </c>
      <c r="F103" s="2"/>
    </row>
    <row r="104" spans="1:6" ht="24.95" customHeight="1">
      <c r="B104" s="44">
        <f t="shared" si="2"/>
        <v>4</v>
      </c>
      <c r="C104" s="22">
        <v>24046018143</v>
      </c>
      <c r="D104" s="37" t="s">
        <v>1431</v>
      </c>
      <c r="E104" s="37" t="s">
        <v>1432</v>
      </c>
      <c r="F104" s="2" t="s">
        <v>1417</v>
      </c>
    </row>
    <row r="105" spans="1:6" ht="24.95" customHeight="1">
      <c r="B105" s="44">
        <f t="shared" si="2"/>
        <v>5</v>
      </c>
      <c r="C105" s="22">
        <v>2499627581</v>
      </c>
      <c r="D105" s="37" t="s">
        <v>76</v>
      </c>
      <c r="E105" s="37" t="s">
        <v>1433</v>
      </c>
      <c r="F105" s="2" t="s">
        <v>1417</v>
      </c>
    </row>
    <row r="106" spans="1:6" ht="24.95" customHeight="1">
      <c r="B106" s="44">
        <f t="shared" si="2"/>
        <v>6</v>
      </c>
      <c r="C106" s="22">
        <v>212236098212</v>
      </c>
      <c r="D106" s="37" t="s">
        <v>196</v>
      </c>
      <c r="E106" s="37" t="s">
        <v>29</v>
      </c>
      <c r="F106" s="2"/>
    </row>
    <row r="107" spans="1:6" ht="24.95" customHeight="1">
      <c r="B107" s="44">
        <f t="shared" si="2"/>
        <v>7</v>
      </c>
      <c r="C107" s="22">
        <v>212136005901</v>
      </c>
      <c r="D107" s="38" t="s">
        <v>1384</v>
      </c>
      <c r="E107" s="38" t="s">
        <v>26</v>
      </c>
      <c r="F107" s="49"/>
    </row>
    <row r="108" spans="1:6" ht="24.95" customHeight="1">
      <c r="B108" s="44">
        <f t="shared" si="2"/>
        <v>8</v>
      </c>
      <c r="C108" s="22">
        <v>222236007716</v>
      </c>
      <c r="D108" s="37" t="s">
        <v>1187</v>
      </c>
      <c r="E108" s="37" t="s">
        <v>169</v>
      </c>
      <c r="F108" s="2"/>
    </row>
    <row r="109" spans="1:6" ht="24.95" customHeight="1">
      <c r="B109" s="44">
        <f t="shared" si="2"/>
        <v>9</v>
      </c>
      <c r="C109" s="22">
        <v>212136002542</v>
      </c>
      <c r="D109" s="37" t="s">
        <v>1191</v>
      </c>
      <c r="E109" s="37" t="s">
        <v>38</v>
      </c>
      <c r="F109" s="2"/>
    </row>
    <row r="110" spans="1:6" ht="24.95" customHeight="1">
      <c r="B110" s="44">
        <f t="shared" si="2"/>
        <v>10</v>
      </c>
      <c r="C110" s="22">
        <v>212136005555</v>
      </c>
      <c r="D110" s="37" t="s">
        <v>1234</v>
      </c>
      <c r="E110" s="37" t="s">
        <v>39</v>
      </c>
      <c r="F110" s="2"/>
    </row>
    <row r="111" spans="1:6" ht="24.95" customHeight="1">
      <c r="B111" s="44">
        <f t="shared" si="2"/>
        <v>11</v>
      </c>
      <c r="C111" s="22">
        <v>222236014708</v>
      </c>
      <c r="D111" s="37" t="s">
        <v>1236</v>
      </c>
      <c r="E111" s="37" t="s">
        <v>28</v>
      </c>
      <c r="F111" s="2"/>
    </row>
    <row r="112" spans="1:6" ht="24.95" customHeight="1">
      <c r="B112" s="44">
        <f t="shared" si="2"/>
        <v>12</v>
      </c>
      <c r="C112" s="22">
        <v>222236007504</v>
      </c>
      <c r="D112" s="37" t="s">
        <v>1237</v>
      </c>
      <c r="E112" s="37" t="s">
        <v>1223</v>
      </c>
      <c r="F112" s="2"/>
    </row>
    <row r="113" spans="2:6" ht="24.95" customHeight="1">
      <c r="B113" s="44">
        <f t="shared" si="2"/>
        <v>13</v>
      </c>
      <c r="C113" s="22">
        <v>222236102020</v>
      </c>
      <c r="D113" s="37" t="s">
        <v>113</v>
      </c>
      <c r="E113" s="37" t="s">
        <v>133</v>
      </c>
      <c r="F113" s="2"/>
    </row>
    <row r="114" spans="2:6" ht="24.95" customHeight="1">
      <c r="B114" s="44">
        <f t="shared" si="2"/>
        <v>14</v>
      </c>
      <c r="C114" s="22">
        <v>212236106512</v>
      </c>
      <c r="D114" s="37" t="s">
        <v>1238</v>
      </c>
      <c r="E114" s="37" t="s">
        <v>123</v>
      </c>
      <c r="F114" s="2"/>
    </row>
    <row r="115" spans="2:6" ht="24.95" customHeight="1">
      <c r="B115" s="44">
        <f t="shared" si="2"/>
        <v>15</v>
      </c>
      <c r="C115" s="22">
        <v>212136012321</v>
      </c>
      <c r="D115" s="37" t="s">
        <v>1239</v>
      </c>
      <c r="E115" s="37" t="s">
        <v>1224</v>
      </c>
      <c r="F115" s="2"/>
    </row>
    <row r="116" spans="2:6" ht="24.95" customHeight="1">
      <c r="B116" s="44">
        <f t="shared" si="2"/>
        <v>16</v>
      </c>
      <c r="C116" s="22">
        <v>212136005009</v>
      </c>
      <c r="D116" s="37" t="s">
        <v>1240</v>
      </c>
      <c r="E116" s="37" t="s">
        <v>30</v>
      </c>
      <c r="F116" s="2"/>
    </row>
    <row r="117" spans="2:6" ht="24.95" customHeight="1">
      <c r="B117" s="44">
        <f t="shared" si="2"/>
        <v>17</v>
      </c>
      <c r="C117" s="22">
        <v>222236046908</v>
      </c>
      <c r="D117" s="37" t="s">
        <v>58</v>
      </c>
      <c r="E117" s="37" t="s">
        <v>1226</v>
      </c>
      <c r="F117" s="2"/>
    </row>
    <row r="118" spans="2:6" ht="24.95" customHeight="1">
      <c r="B118" s="44">
        <f t="shared" si="2"/>
        <v>18</v>
      </c>
      <c r="C118" s="22">
        <v>222235032511</v>
      </c>
      <c r="D118" s="37" t="s">
        <v>1242</v>
      </c>
      <c r="E118" s="37" t="s">
        <v>179</v>
      </c>
      <c r="F118" s="2"/>
    </row>
    <row r="119" spans="2:6" ht="24.95" customHeight="1">
      <c r="B119" s="44">
        <f t="shared" si="2"/>
        <v>19</v>
      </c>
      <c r="C119" s="22">
        <v>222236050220</v>
      </c>
      <c r="D119" s="37" t="s">
        <v>1243</v>
      </c>
      <c r="E119" s="37" t="s">
        <v>1227</v>
      </c>
      <c r="F119" s="2"/>
    </row>
    <row r="120" spans="2:6" ht="24.95" customHeight="1">
      <c r="B120" s="44">
        <f t="shared" si="2"/>
        <v>20</v>
      </c>
      <c r="C120" s="22">
        <v>222236014904</v>
      </c>
      <c r="D120" s="38" t="s">
        <v>1404</v>
      </c>
      <c r="E120" s="38" t="s">
        <v>1405</v>
      </c>
      <c r="F120" s="81"/>
    </row>
    <row r="121" spans="2:6" ht="24.95" customHeight="1">
      <c r="B121" s="44">
        <f t="shared" si="2"/>
        <v>21</v>
      </c>
      <c r="C121" s="22">
        <v>212236100003</v>
      </c>
      <c r="D121" s="37" t="s">
        <v>1244</v>
      </c>
      <c r="E121" s="37" t="s">
        <v>187</v>
      </c>
      <c r="F121" s="2"/>
    </row>
    <row r="122" spans="2:6" ht="24.95" customHeight="1">
      <c r="B122" s="44">
        <f t="shared" si="2"/>
        <v>22</v>
      </c>
      <c r="C122" s="22">
        <v>222236041517</v>
      </c>
      <c r="D122" s="37" t="s">
        <v>1245</v>
      </c>
      <c r="E122" s="37" t="s">
        <v>72</v>
      </c>
      <c r="F122" s="2"/>
    </row>
    <row r="123" spans="2:6" ht="24.95" customHeight="1">
      <c r="B123" s="44">
        <f t="shared" si="2"/>
        <v>23</v>
      </c>
      <c r="C123" s="22">
        <v>222236054914</v>
      </c>
      <c r="D123" s="37" t="s">
        <v>1246</v>
      </c>
      <c r="E123" s="37" t="s">
        <v>138</v>
      </c>
      <c r="F123" s="2"/>
    </row>
    <row r="124" spans="2:6" ht="24.95" customHeight="1">
      <c r="B124" s="44">
        <f t="shared" si="2"/>
        <v>24</v>
      </c>
      <c r="C124" s="22">
        <v>202036032136</v>
      </c>
      <c r="D124" s="37" t="s">
        <v>1248</v>
      </c>
      <c r="E124" s="37" t="s">
        <v>1229</v>
      </c>
      <c r="F124" s="2"/>
    </row>
    <row r="125" spans="2:6" ht="24.95" customHeight="1">
      <c r="B125" s="44">
        <f t="shared" si="2"/>
        <v>25</v>
      </c>
      <c r="C125" s="22">
        <v>222236065405</v>
      </c>
      <c r="D125" s="37" t="s">
        <v>1249</v>
      </c>
      <c r="E125" s="37" t="s">
        <v>1230</v>
      </c>
      <c r="F125" s="2"/>
    </row>
    <row r="126" spans="2:6" ht="24.95" customHeight="1">
      <c r="B126" s="44">
        <f t="shared" si="2"/>
        <v>26</v>
      </c>
      <c r="C126" s="22">
        <v>212136007645</v>
      </c>
      <c r="D126" s="37" t="s">
        <v>1136</v>
      </c>
      <c r="E126" s="37" t="s">
        <v>43</v>
      </c>
      <c r="F126" s="2"/>
    </row>
    <row r="127" spans="2:6" ht="24.95" customHeight="1">
      <c r="B127" s="44">
        <f t="shared" si="2"/>
        <v>27</v>
      </c>
      <c r="C127" s="22">
        <v>181836005818</v>
      </c>
      <c r="D127" s="37" t="s">
        <v>50</v>
      </c>
      <c r="E127" s="37" t="s">
        <v>51</v>
      </c>
      <c r="F127" s="2"/>
    </row>
    <row r="128" spans="2:6" ht="24.95" customHeight="1">
      <c r="B128" s="44">
        <f t="shared" si="2"/>
        <v>28</v>
      </c>
      <c r="C128" s="22">
        <v>212136002835</v>
      </c>
      <c r="D128" s="37" t="s">
        <v>1251</v>
      </c>
      <c r="E128" s="37" t="s">
        <v>1232</v>
      </c>
      <c r="F128" s="2"/>
    </row>
    <row r="129" spans="2:6" ht="24.95" customHeight="1">
      <c r="B129" s="44">
        <f t="shared" si="2"/>
        <v>29</v>
      </c>
      <c r="C129" s="22">
        <v>222236040802</v>
      </c>
      <c r="D129" s="37" t="s">
        <v>77</v>
      </c>
      <c r="E129" s="37" t="s">
        <v>26</v>
      </c>
      <c r="F129" s="2"/>
    </row>
    <row r="130" spans="2:6" ht="24.95" customHeight="1">
      <c r="B130" s="44">
        <f t="shared" si="2"/>
        <v>30</v>
      </c>
      <c r="C130" s="22">
        <v>222236054816</v>
      </c>
      <c r="D130" s="37" t="s">
        <v>171</v>
      </c>
      <c r="E130" s="37" t="s">
        <v>1233</v>
      </c>
      <c r="F130" s="2"/>
    </row>
    <row r="131" spans="2:6" ht="24.95" customHeight="1">
      <c r="B131" s="44">
        <f t="shared" si="2"/>
        <v>31</v>
      </c>
      <c r="C131" s="22">
        <v>222236012411</v>
      </c>
      <c r="D131" s="38" t="s">
        <v>82</v>
      </c>
      <c r="E131" s="38" t="s">
        <v>1406</v>
      </c>
      <c r="F131" s="81"/>
    </row>
    <row r="132" spans="2:6" ht="24.95" customHeight="1">
      <c r="B132" s="44">
        <f t="shared" si="2"/>
        <v>32</v>
      </c>
      <c r="C132" s="22">
        <v>202036002702</v>
      </c>
      <c r="D132" s="37" t="s">
        <v>249</v>
      </c>
      <c r="E132" s="37" t="s">
        <v>179</v>
      </c>
      <c r="F132" s="2"/>
    </row>
    <row r="133" spans="2:6" ht="24.95" customHeight="1">
      <c r="B133" s="44">
        <f t="shared" si="2"/>
        <v>33</v>
      </c>
      <c r="C133" s="22">
        <v>212136002714</v>
      </c>
      <c r="D133" s="37" t="s">
        <v>1252</v>
      </c>
      <c r="E133" s="37" t="s">
        <v>27</v>
      </c>
      <c r="F133" s="2"/>
    </row>
    <row r="134" spans="2:6" ht="24.95" customHeight="1"/>
    <row r="135" spans="2:6" ht="24.95" customHeight="1"/>
    <row r="136" spans="2:6" ht="24.95" customHeight="1"/>
  </sheetData>
  <sortState ref="C101:F133">
    <sortCondition ref="D101:D133"/>
  </sortState>
  <mergeCells count="3">
    <mergeCell ref="B1:F1"/>
    <mergeCell ref="B45:F45"/>
    <mergeCell ref="B91:F9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2"/>
  <sheetViews>
    <sheetView workbookViewId="0">
      <selection activeCell="D9" sqref="D9"/>
    </sheetView>
  </sheetViews>
  <sheetFormatPr baseColWidth="10" defaultRowHeight="15"/>
  <cols>
    <col min="1" max="2" width="4.7109375" customWidth="1"/>
    <col min="3" max="3" width="16.7109375" customWidth="1"/>
    <col min="4" max="4" width="25.140625" customWidth="1"/>
    <col min="5" max="5" width="45.42578125" customWidth="1"/>
    <col min="6" max="6" width="4.140625" customWidth="1"/>
    <col min="8" max="8" width="14.5703125" customWidth="1"/>
  </cols>
  <sheetData>
    <row r="1" spans="1:6" ht="20.100000000000001" customHeight="1">
      <c r="A1" s="6"/>
      <c r="B1" s="73" t="s">
        <v>1</v>
      </c>
      <c r="C1" s="73"/>
      <c r="D1" s="73"/>
      <c r="E1" s="73"/>
      <c r="F1" s="73"/>
    </row>
    <row r="2" spans="1:6" ht="20.25">
      <c r="A2" s="23"/>
      <c r="C2" s="23" t="s">
        <v>2</v>
      </c>
      <c r="E2" s="17"/>
    </row>
    <row r="3" spans="1:6" ht="20.25">
      <c r="A3" s="23"/>
      <c r="C3" s="23" t="s">
        <v>3</v>
      </c>
      <c r="E3" s="17"/>
    </row>
    <row r="4" spans="1:6" ht="20.25">
      <c r="A4" s="23"/>
      <c r="C4" s="23" t="s">
        <v>351</v>
      </c>
      <c r="E4" s="17"/>
    </row>
    <row r="5" spans="1:6" ht="20.25">
      <c r="A5" s="23"/>
      <c r="C5" s="23" t="s">
        <v>7</v>
      </c>
      <c r="E5" s="17"/>
    </row>
    <row r="6" spans="1:6" ht="20.25">
      <c r="A6" s="50"/>
      <c r="C6" s="23" t="s">
        <v>1130</v>
      </c>
      <c r="E6" s="17"/>
    </row>
    <row r="7" spans="1:6" ht="23.25">
      <c r="C7" s="64" t="s">
        <v>1115</v>
      </c>
      <c r="E7" s="51"/>
    </row>
    <row r="8" spans="1:6" ht="15" customHeight="1">
      <c r="A8" s="51"/>
      <c r="B8" s="2"/>
      <c r="C8" s="2"/>
      <c r="D8" s="51"/>
      <c r="E8" s="52"/>
    </row>
    <row r="9" spans="1:6" ht="28.5">
      <c r="A9" s="2"/>
      <c r="B9" s="2"/>
      <c r="C9" s="2"/>
      <c r="D9" s="43" t="s">
        <v>1116</v>
      </c>
    </row>
    <row r="10" spans="1:6" ht="20.25">
      <c r="B10" s="19" t="s">
        <v>0</v>
      </c>
      <c r="C10" s="74" t="s">
        <v>4</v>
      </c>
      <c r="D10" s="75" t="s">
        <v>60</v>
      </c>
      <c r="E10" s="75" t="s">
        <v>61</v>
      </c>
      <c r="F10" s="2"/>
    </row>
    <row r="11" spans="1:6" ht="24.95" customHeight="1">
      <c r="B11" s="44">
        <v>1</v>
      </c>
      <c r="C11" s="22">
        <v>222236031510</v>
      </c>
      <c r="D11" s="37" t="s">
        <v>1253</v>
      </c>
      <c r="E11" s="37" t="s">
        <v>1254</v>
      </c>
      <c r="F11" s="2"/>
    </row>
    <row r="12" spans="1:6" ht="24.95" customHeight="1">
      <c r="B12" s="44">
        <f>B11+1</f>
        <v>2</v>
      </c>
      <c r="C12" s="22">
        <v>212136008685</v>
      </c>
      <c r="D12" s="37" t="s">
        <v>1257</v>
      </c>
      <c r="E12" s="37" t="s">
        <v>25</v>
      </c>
      <c r="F12" s="2"/>
    </row>
    <row r="13" spans="1:6" ht="24.95" customHeight="1">
      <c r="B13" s="44">
        <f t="shared" ref="B13:B44" si="0">B12+1</f>
        <v>3</v>
      </c>
      <c r="C13" s="22">
        <v>212236110403</v>
      </c>
      <c r="D13" s="37" t="s">
        <v>1258</v>
      </c>
      <c r="E13" s="37" t="s">
        <v>69</v>
      </c>
      <c r="F13" s="2"/>
    </row>
    <row r="14" spans="1:6" ht="24.95" customHeight="1">
      <c r="B14" s="44">
        <f t="shared" si="0"/>
        <v>4</v>
      </c>
      <c r="C14" s="22">
        <v>212136001641</v>
      </c>
      <c r="D14" s="37" t="s">
        <v>28</v>
      </c>
      <c r="E14" s="37" t="s">
        <v>29</v>
      </c>
      <c r="F14" s="2"/>
    </row>
    <row r="15" spans="1:6" ht="24.95" customHeight="1">
      <c r="B15" s="44">
        <f t="shared" si="0"/>
        <v>5</v>
      </c>
      <c r="C15" s="22">
        <v>212136002172</v>
      </c>
      <c r="D15" s="37" t="s">
        <v>24</v>
      </c>
      <c r="E15" s="37" t="s">
        <v>226</v>
      </c>
      <c r="F15" s="2"/>
    </row>
    <row r="16" spans="1:6" ht="24.95" customHeight="1">
      <c r="B16" s="44">
        <f t="shared" si="0"/>
        <v>6</v>
      </c>
      <c r="C16" s="22">
        <v>222236013610</v>
      </c>
      <c r="D16" s="37" t="s">
        <v>24</v>
      </c>
      <c r="E16" s="37" t="s">
        <v>203</v>
      </c>
      <c r="F16" s="56"/>
    </row>
    <row r="17" spans="2:7" ht="24.95" customHeight="1">
      <c r="B17" s="44">
        <f t="shared" si="0"/>
        <v>7</v>
      </c>
      <c r="C17" s="22">
        <v>222236053002</v>
      </c>
      <c r="D17" s="37" t="s">
        <v>1259</v>
      </c>
      <c r="E17" s="37" t="s">
        <v>166</v>
      </c>
      <c r="F17" s="2"/>
    </row>
    <row r="18" spans="2:7" ht="24.95" customHeight="1">
      <c r="B18" s="44">
        <f t="shared" si="0"/>
        <v>8</v>
      </c>
      <c r="C18" s="22">
        <v>222236042320</v>
      </c>
      <c r="D18" s="37" t="s">
        <v>273</v>
      </c>
      <c r="E18" s="37" t="s">
        <v>1260</v>
      </c>
      <c r="F18" s="2"/>
    </row>
    <row r="19" spans="2:7" ht="24.95" customHeight="1">
      <c r="B19" s="44">
        <f t="shared" si="0"/>
        <v>9</v>
      </c>
      <c r="C19" s="22">
        <v>212136002993</v>
      </c>
      <c r="D19" s="37" t="s">
        <v>204</v>
      </c>
      <c r="E19" s="37" t="s">
        <v>1140</v>
      </c>
      <c r="F19" s="2"/>
    </row>
    <row r="20" spans="2:7" ht="24.95" customHeight="1">
      <c r="B20" s="44">
        <f t="shared" si="0"/>
        <v>10</v>
      </c>
      <c r="C20" s="22">
        <v>212136011456</v>
      </c>
      <c r="D20" s="37" t="s">
        <v>227</v>
      </c>
      <c r="E20" s="37" t="s">
        <v>1264</v>
      </c>
      <c r="F20" s="2"/>
    </row>
    <row r="21" spans="2:7" ht="24.95" customHeight="1">
      <c r="B21" s="44">
        <f t="shared" si="0"/>
        <v>11</v>
      </c>
      <c r="C21" s="22">
        <v>212136009739</v>
      </c>
      <c r="D21" s="37" t="s">
        <v>1267</v>
      </c>
      <c r="E21" s="37" t="s">
        <v>228</v>
      </c>
      <c r="F21" s="2"/>
    </row>
    <row r="22" spans="2:7" ht="24.95" customHeight="1">
      <c r="B22" s="44">
        <f t="shared" si="0"/>
        <v>12</v>
      </c>
      <c r="C22" s="22">
        <v>161836020261</v>
      </c>
      <c r="D22" s="37" t="s">
        <v>1268</v>
      </c>
      <c r="E22" s="37" t="s">
        <v>1269</v>
      </c>
      <c r="F22" s="2"/>
    </row>
    <row r="23" spans="2:7" ht="24.95" customHeight="1">
      <c r="B23" s="44">
        <f t="shared" si="0"/>
        <v>13</v>
      </c>
      <c r="C23" s="22">
        <v>222236019808</v>
      </c>
      <c r="D23" s="37" t="s">
        <v>1270</v>
      </c>
      <c r="E23" s="37" t="s">
        <v>1271</v>
      </c>
      <c r="F23" s="2"/>
    </row>
    <row r="24" spans="2:7" ht="24.95" customHeight="1">
      <c r="B24" s="44">
        <f t="shared" si="0"/>
        <v>14</v>
      </c>
      <c r="C24" s="22"/>
      <c r="D24" s="37" t="s">
        <v>1415</v>
      </c>
      <c r="E24" s="37" t="s">
        <v>1416</v>
      </c>
      <c r="F24" s="2" t="s">
        <v>1417</v>
      </c>
    </row>
    <row r="25" spans="2:7" ht="24.95" customHeight="1">
      <c r="B25" s="44">
        <f t="shared" si="0"/>
        <v>15</v>
      </c>
      <c r="C25" s="22">
        <v>212136005608</v>
      </c>
      <c r="D25" s="37" t="s">
        <v>45</v>
      </c>
      <c r="E25" s="37" t="s">
        <v>1272</v>
      </c>
      <c r="F25" s="2"/>
    </row>
    <row r="26" spans="2:7" ht="24.95" customHeight="1">
      <c r="B26" s="44">
        <f t="shared" si="0"/>
        <v>16</v>
      </c>
      <c r="C26" s="22"/>
      <c r="D26" s="37" t="s">
        <v>1418</v>
      </c>
      <c r="E26" s="37" t="s">
        <v>32</v>
      </c>
      <c r="F26" s="2" t="s">
        <v>1417</v>
      </c>
    </row>
    <row r="27" spans="2:7" ht="24.95" customHeight="1">
      <c r="B27" s="44">
        <f t="shared" si="0"/>
        <v>17</v>
      </c>
      <c r="C27" s="22">
        <v>222236012802</v>
      </c>
      <c r="D27" s="37" t="s">
        <v>140</v>
      </c>
      <c r="E27" s="37" t="s">
        <v>1273</v>
      </c>
      <c r="F27" s="2"/>
      <c r="G27" s="46"/>
    </row>
    <row r="28" spans="2:7" ht="24.95" customHeight="1">
      <c r="B28" s="44">
        <f t="shared" si="0"/>
        <v>18</v>
      </c>
      <c r="C28" s="22">
        <v>222236070309</v>
      </c>
      <c r="D28" s="37" t="s">
        <v>182</v>
      </c>
      <c r="E28" s="37" t="s">
        <v>1275</v>
      </c>
      <c r="F28" s="2"/>
    </row>
    <row r="29" spans="2:7" ht="24.95" customHeight="1">
      <c r="B29" s="44">
        <f t="shared" si="0"/>
        <v>19</v>
      </c>
      <c r="C29" s="22">
        <v>212136004740</v>
      </c>
      <c r="D29" s="37" t="s">
        <v>1276</v>
      </c>
      <c r="E29" s="37" t="s">
        <v>1277</v>
      </c>
      <c r="F29" s="2"/>
    </row>
    <row r="30" spans="2:7" ht="24.95" customHeight="1">
      <c r="B30" s="44">
        <f t="shared" si="0"/>
        <v>20</v>
      </c>
      <c r="C30" s="22">
        <v>222236061116</v>
      </c>
      <c r="D30" s="37" t="s">
        <v>1278</v>
      </c>
      <c r="E30" s="37" t="s">
        <v>1127</v>
      </c>
      <c r="F30" s="53"/>
    </row>
    <row r="31" spans="2:7" ht="24.95" customHeight="1">
      <c r="B31" s="44">
        <f t="shared" si="0"/>
        <v>21</v>
      </c>
      <c r="C31" s="22">
        <v>222236065920</v>
      </c>
      <c r="D31" s="37" t="s">
        <v>129</v>
      </c>
      <c r="E31" s="37" t="s">
        <v>1279</v>
      </c>
      <c r="F31" s="2"/>
    </row>
    <row r="32" spans="2:7" ht="24.95" customHeight="1">
      <c r="B32" s="44">
        <f t="shared" si="0"/>
        <v>22</v>
      </c>
      <c r="C32" s="22">
        <v>212136005445</v>
      </c>
      <c r="D32" s="37" t="s">
        <v>229</v>
      </c>
      <c r="E32" s="37" t="s">
        <v>29</v>
      </c>
      <c r="F32" s="2"/>
    </row>
    <row r="33" spans="1:6" ht="24.95" customHeight="1">
      <c r="B33" s="44">
        <f t="shared" si="0"/>
        <v>23</v>
      </c>
      <c r="C33" s="22">
        <v>212136007730</v>
      </c>
      <c r="D33" s="37" t="s">
        <v>35</v>
      </c>
      <c r="E33" s="37" t="s">
        <v>1140</v>
      </c>
      <c r="F33" s="2"/>
    </row>
    <row r="34" spans="1:6" ht="24.95" customHeight="1">
      <c r="A34" s="54"/>
      <c r="B34" s="44">
        <f t="shared" si="0"/>
        <v>24</v>
      </c>
      <c r="C34" s="22">
        <v>192236110209</v>
      </c>
      <c r="D34" s="37" t="s">
        <v>1280</v>
      </c>
      <c r="E34" s="37" t="s">
        <v>1281</v>
      </c>
      <c r="F34" s="2"/>
    </row>
    <row r="35" spans="1:6" ht="24.95" customHeight="1">
      <c r="A35" s="54"/>
      <c r="B35" s="44">
        <f t="shared" si="0"/>
        <v>25</v>
      </c>
      <c r="C35" s="22">
        <v>212136001491</v>
      </c>
      <c r="D35" s="37" t="s">
        <v>40</v>
      </c>
      <c r="E35" s="37" t="s">
        <v>1282</v>
      </c>
      <c r="F35" s="2"/>
    </row>
    <row r="36" spans="1:6" ht="24.95" customHeight="1">
      <c r="A36" s="54"/>
      <c r="B36" s="44">
        <f t="shared" si="0"/>
        <v>26</v>
      </c>
      <c r="C36" s="22">
        <v>212136005967</v>
      </c>
      <c r="D36" s="37" t="s">
        <v>1283</v>
      </c>
      <c r="E36" s="37" t="s">
        <v>1284</v>
      </c>
      <c r="F36" s="2"/>
    </row>
    <row r="37" spans="1:6" ht="24.95" customHeight="1">
      <c r="A37" s="54"/>
      <c r="B37" s="44">
        <f t="shared" si="0"/>
        <v>27</v>
      </c>
      <c r="C37" s="22">
        <v>212136009121</v>
      </c>
      <c r="D37" s="37" t="s">
        <v>1293</v>
      </c>
      <c r="E37" s="37" t="s">
        <v>1294</v>
      </c>
      <c r="F37" s="2"/>
    </row>
    <row r="38" spans="1:6" ht="24.95" customHeight="1">
      <c r="A38" s="54"/>
      <c r="B38" s="44">
        <f t="shared" si="0"/>
        <v>28</v>
      </c>
      <c r="C38" s="22">
        <v>212136011398</v>
      </c>
      <c r="D38" s="37" t="s">
        <v>1302</v>
      </c>
      <c r="E38" s="37" t="s">
        <v>23</v>
      </c>
      <c r="F38" s="2"/>
    </row>
    <row r="39" spans="1:6" ht="24.95" customHeight="1">
      <c r="A39" s="54"/>
      <c r="B39" s="44">
        <f t="shared" si="0"/>
        <v>29</v>
      </c>
      <c r="C39" s="22">
        <v>222236061212</v>
      </c>
      <c r="D39" s="37" t="s">
        <v>192</v>
      </c>
      <c r="E39" s="37" t="s">
        <v>193</v>
      </c>
      <c r="F39" s="2"/>
    </row>
    <row r="40" spans="1:6" ht="24.95" customHeight="1">
      <c r="A40" s="54"/>
      <c r="B40" s="44">
        <f t="shared" si="0"/>
        <v>30</v>
      </c>
      <c r="C40" s="22">
        <v>212136011500</v>
      </c>
      <c r="D40" s="37" t="s">
        <v>1345</v>
      </c>
      <c r="E40" s="37" t="s">
        <v>1346</v>
      </c>
      <c r="F40" s="80"/>
    </row>
    <row r="41" spans="1:6" ht="24.95" customHeight="1">
      <c r="A41" s="54"/>
      <c r="B41" s="44">
        <f t="shared" si="0"/>
        <v>31</v>
      </c>
      <c r="C41" s="22">
        <v>222236020408</v>
      </c>
      <c r="D41" s="37" t="s">
        <v>1349</v>
      </c>
      <c r="E41" s="37" t="s">
        <v>1256</v>
      </c>
      <c r="F41" s="2"/>
    </row>
    <row r="42" spans="1:6" ht="24.95" customHeight="1">
      <c r="A42" s="54"/>
      <c r="B42" s="44">
        <f t="shared" si="0"/>
        <v>32</v>
      </c>
      <c r="C42" s="22">
        <v>222236011510</v>
      </c>
      <c r="D42" s="37" t="s">
        <v>93</v>
      </c>
      <c r="E42" s="37" t="s">
        <v>1361</v>
      </c>
      <c r="F42" s="2"/>
    </row>
    <row r="43" spans="1:6" ht="24.95" customHeight="1">
      <c r="A43" s="54"/>
      <c r="B43" s="44">
        <f t="shared" si="0"/>
        <v>33</v>
      </c>
      <c r="C43" s="22">
        <v>212236101909</v>
      </c>
      <c r="D43" s="37" t="s">
        <v>1370</v>
      </c>
      <c r="E43" s="37" t="s">
        <v>1371</v>
      </c>
      <c r="F43" s="2"/>
    </row>
    <row r="44" spans="1:6" ht="24.95" customHeight="1">
      <c r="A44" s="54"/>
      <c r="B44" s="44">
        <f t="shared" si="0"/>
        <v>34</v>
      </c>
      <c r="C44" s="22">
        <v>222236009705</v>
      </c>
      <c r="D44" s="37" t="s">
        <v>184</v>
      </c>
      <c r="E44" s="37" t="s">
        <v>39</v>
      </c>
      <c r="F44" s="2"/>
    </row>
    <row r="45" spans="1:6" ht="24.95" customHeight="1">
      <c r="A45" s="54"/>
      <c r="B45" s="1"/>
    </row>
    <row r="46" spans="1:6" ht="24.95" customHeight="1">
      <c r="A46" s="54"/>
      <c r="B46" s="1"/>
      <c r="C46" s="28"/>
      <c r="D46" s="66"/>
      <c r="E46" s="66"/>
    </row>
    <row r="47" spans="1:6" ht="24.95" customHeight="1">
      <c r="A47" s="54"/>
      <c r="B47" s="1"/>
      <c r="C47" s="28"/>
      <c r="D47" s="66"/>
      <c r="E47" s="66"/>
    </row>
    <row r="48" spans="1:6" ht="20.100000000000001" customHeight="1">
      <c r="A48" s="6"/>
      <c r="B48" s="73" t="s">
        <v>1</v>
      </c>
      <c r="C48" s="73"/>
      <c r="D48" s="73"/>
      <c r="E48" s="73"/>
      <c r="F48" s="73"/>
    </row>
    <row r="49" spans="1:6" ht="20.25">
      <c r="A49" s="23"/>
      <c r="C49" s="23" t="s">
        <v>2</v>
      </c>
      <c r="E49" s="17"/>
    </row>
    <row r="50" spans="1:6" ht="20.25">
      <c r="A50" s="23"/>
      <c r="C50" s="23" t="s">
        <v>3</v>
      </c>
      <c r="E50" s="17"/>
    </row>
    <row r="51" spans="1:6" ht="20.25">
      <c r="A51" s="23"/>
      <c r="C51" s="23" t="s">
        <v>351</v>
      </c>
      <c r="E51" s="17"/>
    </row>
    <row r="52" spans="1:6" ht="20.25">
      <c r="A52" s="23"/>
      <c r="C52" s="23" t="s">
        <v>7</v>
      </c>
      <c r="E52" s="17"/>
    </row>
    <row r="53" spans="1:6" ht="20.25">
      <c r="A53" s="24"/>
      <c r="C53" s="23" t="s">
        <v>1130</v>
      </c>
      <c r="E53" s="17"/>
    </row>
    <row r="54" spans="1:6" ht="23.25">
      <c r="A54" s="7"/>
      <c r="C54" s="64" t="s">
        <v>1115</v>
      </c>
      <c r="E54" s="51"/>
    </row>
    <row r="55" spans="1:6" ht="15" customHeight="1">
      <c r="A55" s="51"/>
      <c r="B55" s="2"/>
      <c r="C55" s="2"/>
      <c r="D55" s="51"/>
      <c r="E55" s="52"/>
    </row>
    <row r="56" spans="1:6" ht="28.5">
      <c r="A56" s="2"/>
      <c r="B56" s="2"/>
      <c r="C56" s="2"/>
      <c r="D56" s="43" t="s">
        <v>1121</v>
      </c>
    </row>
    <row r="57" spans="1:6" ht="20.25">
      <c r="B57" s="19" t="s">
        <v>0</v>
      </c>
      <c r="C57" s="74" t="s">
        <v>4</v>
      </c>
      <c r="D57" s="75" t="s">
        <v>60</v>
      </c>
      <c r="E57" s="75" t="s">
        <v>61</v>
      </c>
      <c r="F57" s="2"/>
    </row>
    <row r="58" spans="1:6" ht="24.95" customHeight="1">
      <c r="B58" s="44">
        <v>1</v>
      </c>
      <c r="C58" s="22">
        <v>222236012113</v>
      </c>
      <c r="D58" s="37" t="s">
        <v>1381</v>
      </c>
      <c r="E58" s="37" t="s">
        <v>1153</v>
      </c>
      <c r="F58" s="81"/>
    </row>
    <row r="59" spans="1:6" ht="24.95" customHeight="1">
      <c r="B59" s="44">
        <f t="shared" ref="B59:B90" si="1">B58+1</f>
        <v>2</v>
      </c>
      <c r="C59" s="22">
        <v>222236049414</v>
      </c>
      <c r="D59" s="37" t="s">
        <v>1265</v>
      </c>
      <c r="E59" s="37" t="s">
        <v>46</v>
      </c>
      <c r="F59" s="5"/>
    </row>
    <row r="60" spans="1:6" ht="24.95" customHeight="1">
      <c r="B60" s="44">
        <f t="shared" si="1"/>
        <v>3</v>
      </c>
      <c r="C60" s="22"/>
      <c r="D60" s="37" t="s">
        <v>339</v>
      </c>
      <c r="E60" s="37" t="s">
        <v>1419</v>
      </c>
      <c r="F60" s="2" t="s">
        <v>1417</v>
      </c>
    </row>
    <row r="61" spans="1:6" ht="24.95" customHeight="1">
      <c r="B61" s="44">
        <f t="shared" si="1"/>
        <v>4</v>
      </c>
      <c r="C61" s="22">
        <v>222236011315</v>
      </c>
      <c r="D61" s="37" t="s">
        <v>103</v>
      </c>
      <c r="E61" s="37" t="s">
        <v>1274</v>
      </c>
      <c r="F61" s="2"/>
    </row>
    <row r="62" spans="1:6" ht="24.95" customHeight="1">
      <c r="B62" s="44">
        <f t="shared" si="1"/>
        <v>5</v>
      </c>
      <c r="C62" s="22">
        <v>222236008905</v>
      </c>
      <c r="D62" s="37" t="s">
        <v>191</v>
      </c>
      <c r="E62" s="37" t="s">
        <v>1285</v>
      </c>
      <c r="F62" s="2"/>
    </row>
    <row r="63" spans="1:6" ht="24.95" customHeight="1">
      <c r="B63" s="44">
        <f t="shared" si="1"/>
        <v>6</v>
      </c>
      <c r="C63" s="22">
        <v>222236008302</v>
      </c>
      <c r="D63" s="37" t="s">
        <v>1287</v>
      </c>
      <c r="E63" s="37" t="s">
        <v>42</v>
      </c>
      <c r="F63" s="2"/>
    </row>
    <row r="64" spans="1:6" ht="24.95" customHeight="1">
      <c r="B64" s="44">
        <f t="shared" si="1"/>
        <v>7</v>
      </c>
      <c r="C64" s="22">
        <v>222236046116</v>
      </c>
      <c r="D64" s="37" t="s">
        <v>198</v>
      </c>
      <c r="E64" s="37" t="s">
        <v>1289</v>
      </c>
      <c r="F64" s="2"/>
    </row>
    <row r="65" spans="2:6" ht="24.95" customHeight="1">
      <c r="B65" s="44">
        <f t="shared" si="1"/>
        <v>8</v>
      </c>
      <c r="C65" s="22">
        <v>222236061206</v>
      </c>
      <c r="D65" s="37" t="s">
        <v>1291</v>
      </c>
      <c r="E65" s="37" t="s">
        <v>251</v>
      </c>
      <c r="F65" s="2"/>
    </row>
    <row r="66" spans="2:6" ht="24.95" customHeight="1">
      <c r="B66" s="44">
        <f t="shared" si="1"/>
        <v>9</v>
      </c>
      <c r="C66" s="22">
        <v>212134039310</v>
      </c>
      <c r="D66" s="37" t="s">
        <v>41</v>
      </c>
      <c r="E66" s="37" t="s">
        <v>1292</v>
      </c>
      <c r="F66" s="2"/>
    </row>
    <row r="67" spans="2:6" ht="24.95" customHeight="1">
      <c r="B67" s="44">
        <f t="shared" si="1"/>
        <v>10</v>
      </c>
      <c r="C67" s="22">
        <v>222236096207</v>
      </c>
      <c r="D67" s="37" t="s">
        <v>1295</v>
      </c>
      <c r="E67" s="37" t="s">
        <v>1296</v>
      </c>
      <c r="F67" s="2"/>
    </row>
    <row r="68" spans="2:6" ht="24.95" customHeight="1">
      <c r="B68" s="44">
        <f t="shared" si="1"/>
        <v>11</v>
      </c>
      <c r="C68" s="22">
        <v>222236009320</v>
      </c>
      <c r="D68" s="37" t="s">
        <v>1297</v>
      </c>
      <c r="E68" s="37" t="s">
        <v>74</v>
      </c>
      <c r="F68" s="2"/>
    </row>
    <row r="69" spans="2:6" ht="24.95" customHeight="1">
      <c r="B69" s="44">
        <f t="shared" si="1"/>
        <v>12</v>
      </c>
      <c r="C69" s="22">
        <v>212136005520</v>
      </c>
      <c r="D69" s="37" t="s">
        <v>1298</v>
      </c>
      <c r="E69" s="37" t="s">
        <v>44</v>
      </c>
      <c r="F69" s="2"/>
    </row>
    <row r="70" spans="2:6" ht="24.95" customHeight="1">
      <c r="B70" s="44">
        <f t="shared" si="1"/>
        <v>13</v>
      </c>
      <c r="C70" s="22">
        <v>212136008658</v>
      </c>
      <c r="D70" s="37" t="s">
        <v>1170</v>
      </c>
      <c r="E70" s="37" t="s">
        <v>176</v>
      </c>
      <c r="F70" s="2"/>
    </row>
    <row r="71" spans="2:6" ht="24.95" customHeight="1">
      <c r="B71" s="44">
        <f t="shared" si="1"/>
        <v>14</v>
      </c>
      <c r="C71" s="22">
        <v>212136018345</v>
      </c>
      <c r="D71" s="37" t="s">
        <v>1299</v>
      </c>
      <c r="E71" s="37" t="s">
        <v>1300</v>
      </c>
      <c r="F71" s="2"/>
    </row>
    <row r="72" spans="2:6" ht="24.95" customHeight="1">
      <c r="B72" s="44">
        <f t="shared" si="1"/>
        <v>15</v>
      </c>
      <c r="C72" s="22">
        <v>212136005716</v>
      </c>
      <c r="D72" s="37" t="s">
        <v>1125</v>
      </c>
      <c r="E72" s="37" t="s">
        <v>256</v>
      </c>
      <c r="F72" s="2"/>
    </row>
    <row r="73" spans="2:6" ht="24.95" customHeight="1">
      <c r="B73" s="44">
        <f t="shared" si="1"/>
        <v>16</v>
      </c>
      <c r="C73" s="22">
        <v>171736020579</v>
      </c>
      <c r="D73" s="37" t="s">
        <v>1144</v>
      </c>
      <c r="E73" s="37" t="s">
        <v>82</v>
      </c>
      <c r="F73" s="81"/>
    </row>
    <row r="74" spans="2:6" ht="24.95" customHeight="1">
      <c r="B74" s="44">
        <f t="shared" si="1"/>
        <v>17</v>
      </c>
      <c r="C74" s="22">
        <v>202036010183</v>
      </c>
      <c r="D74" s="37" t="s">
        <v>1301</v>
      </c>
      <c r="E74" s="37" t="s">
        <v>83</v>
      </c>
      <c r="F74" s="49"/>
    </row>
    <row r="75" spans="2:6" ht="24.95" customHeight="1">
      <c r="B75" s="44">
        <f t="shared" si="1"/>
        <v>18</v>
      </c>
      <c r="C75" s="22">
        <v>222236074214</v>
      </c>
      <c r="D75" s="37" t="s">
        <v>1303</v>
      </c>
      <c r="E75" s="37" t="s">
        <v>27</v>
      </c>
      <c r="F75" s="2"/>
    </row>
    <row r="76" spans="2:6" ht="24.95" customHeight="1">
      <c r="B76" s="44">
        <f t="shared" si="1"/>
        <v>19</v>
      </c>
      <c r="C76" s="22">
        <v>212136012374</v>
      </c>
      <c r="D76" s="37" t="s">
        <v>1304</v>
      </c>
      <c r="E76" s="37" t="s">
        <v>232</v>
      </c>
      <c r="F76" s="2"/>
    </row>
    <row r="77" spans="2:6" ht="24.95" customHeight="1">
      <c r="B77" s="44">
        <f t="shared" si="1"/>
        <v>20</v>
      </c>
      <c r="C77" s="22">
        <v>212136006936</v>
      </c>
      <c r="D77" s="37" t="s">
        <v>233</v>
      </c>
      <c r="E77" s="37" t="s">
        <v>1305</v>
      </c>
      <c r="F77" s="2"/>
    </row>
    <row r="78" spans="2:6" ht="24.95" customHeight="1">
      <c r="B78" s="44">
        <f t="shared" si="1"/>
        <v>21</v>
      </c>
      <c r="C78" s="22">
        <v>222236056811</v>
      </c>
      <c r="D78" s="37" t="s">
        <v>1306</v>
      </c>
      <c r="E78" s="37" t="s">
        <v>32</v>
      </c>
      <c r="F78" s="2"/>
    </row>
    <row r="79" spans="2:6" ht="24.95" customHeight="1">
      <c r="B79" s="44">
        <f t="shared" si="1"/>
        <v>22</v>
      </c>
      <c r="C79" s="22">
        <v>212136009926</v>
      </c>
      <c r="D79" s="37" t="s">
        <v>1308</v>
      </c>
      <c r="E79" s="37" t="s">
        <v>127</v>
      </c>
      <c r="F79" s="2"/>
    </row>
    <row r="80" spans="2:6" ht="24.95" customHeight="1">
      <c r="B80" s="44">
        <f t="shared" si="1"/>
        <v>23</v>
      </c>
      <c r="C80" s="22">
        <v>222236008911</v>
      </c>
      <c r="D80" s="37" t="s">
        <v>1309</v>
      </c>
      <c r="E80" s="37" t="s">
        <v>1310</v>
      </c>
      <c r="F80" s="2"/>
    </row>
    <row r="81" spans="1:6" ht="24.95" customHeight="1">
      <c r="B81" s="44">
        <f t="shared" si="1"/>
        <v>24</v>
      </c>
      <c r="C81" s="22">
        <v>222236105508</v>
      </c>
      <c r="D81" s="37" t="s">
        <v>1311</v>
      </c>
      <c r="E81" s="37" t="s">
        <v>1312</v>
      </c>
      <c r="F81" s="2"/>
    </row>
    <row r="82" spans="1:6" ht="24.95" customHeight="1">
      <c r="B82" s="44">
        <f t="shared" si="1"/>
        <v>25</v>
      </c>
      <c r="C82" s="22">
        <v>222236070911</v>
      </c>
      <c r="D82" s="37" t="s">
        <v>1186</v>
      </c>
      <c r="E82" s="37" t="s">
        <v>208</v>
      </c>
      <c r="F82" s="2"/>
    </row>
    <row r="83" spans="1:6" ht="24.95" customHeight="1">
      <c r="B83" s="44">
        <f t="shared" si="1"/>
        <v>26</v>
      </c>
      <c r="C83" s="22">
        <v>222236071419</v>
      </c>
      <c r="D83" s="37" t="s">
        <v>1315</v>
      </c>
      <c r="E83" s="37" t="s">
        <v>1316</v>
      </c>
      <c r="F83" s="2"/>
    </row>
    <row r="84" spans="1:6" ht="24.95" customHeight="1">
      <c r="B84" s="44">
        <f t="shared" si="1"/>
        <v>27</v>
      </c>
      <c r="C84" s="22">
        <v>212136018972</v>
      </c>
      <c r="D84" s="37" t="s">
        <v>75</v>
      </c>
      <c r="E84" s="37" t="s">
        <v>1317</v>
      </c>
      <c r="F84" s="2"/>
    </row>
    <row r="85" spans="1:6" ht="24.95" customHeight="1">
      <c r="B85" s="44">
        <f t="shared" si="1"/>
        <v>28</v>
      </c>
      <c r="C85" s="22"/>
      <c r="D85" s="37" t="s">
        <v>1420</v>
      </c>
      <c r="E85" s="37" t="s">
        <v>1421</v>
      </c>
      <c r="F85" s="2" t="s">
        <v>1417</v>
      </c>
    </row>
    <row r="86" spans="1:6" ht="24.95" customHeight="1">
      <c r="B86" s="44">
        <f t="shared" si="1"/>
        <v>29</v>
      </c>
      <c r="C86" s="22">
        <v>212136005459</v>
      </c>
      <c r="D86" s="37" t="s">
        <v>1337</v>
      </c>
      <c r="E86" s="37" t="s">
        <v>1129</v>
      </c>
      <c r="F86" s="5"/>
    </row>
    <row r="87" spans="1:6" ht="24.95" customHeight="1">
      <c r="B87" s="44">
        <f t="shared" si="1"/>
        <v>30</v>
      </c>
      <c r="C87" s="22">
        <v>222236007912</v>
      </c>
      <c r="D87" s="37" t="s">
        <v>1339</v>
      </c>
      <c r="E87" s="37" t="s">
        <v>177</v>
      </c>
      <c r="F87" s="2"/>
    </row>
    <row r="88" spans="1:6" ht="24.95" customHeight="1">
      <c r="B88" s="44">
        <f t="shared" si="1"/>
        <v>31</v>
      </c>
      <c r="C88" s="22">
        <v>222236028203</v>
      </c>
      <c r="D88" s="37" t="s">
        <v>216</v>
      </c>
      <c r="E88" s="37" t="s">
        <v>25</v>
      </c>
      <c r="F88" s="2"/>
    </row>
    <row r="89" spans="1:6" ht="24.95" customHeight="1">
      <c r="B89" s="44">
        <f t="shared" si="1"/>
        <v>32</v>
      </c>
      <c r="C89" s="22">
        <v>222236051603</v>
      </c>
      <c r="D89" s="37" t="s">
        <v>1372</v>
      </c>
      <c r="E89" s="37" t="s">
        <v>213</v>
      </c>
      <c r="F89" s="2"/>
    </row>
    <row r="90" spans="1:6" ht="24.95" customHeight="1">
      <c r="B90" s="44">
        <f t="shared" si="1"/>
        <v>33</v>
      </c>
      <c r="C90" s="22">
        <v>222236008414</v>
      </c>
      <c r="D90" s="37" t="s">
        <v>1373</v>
      </c>
      <c r="E90" s="37" t="s">
        <v>1374</v>
      </c>
      <c r="F90" s="5"/>
    </row>
    <row r="91" spans="1:6" ht="24.95" customHeight="1">
      <c r="C91" s="28"/>
      <c r="D91" s="66"/>
      <c r="E91" s="66"/>
    </row>
    <row r="92" spans="1:6" ht="24.95" customHeight="1">
      <c r="C92" s="28"/>
      <c r="D92" s="66"/>
      <c r="E92" s="66"/>
    </row>
    <row r="93" spans="1:6" ht="20.100000000000001" customHeight="1">
      <c r="A93" s="6"/>
      <c r="B93" s="73" t="s">
        <v>1</v>
      </c>
      <c r="C93" s="73"/>
      <c r="D93" s="73"/>
      <c r="E93" s="73"/>
      <c r="F93" s="73"/>
    </row>
    <row r="94" spans="1:6" ht="20.25">
      <c r="A94" s="23"/>
      <c r="C94" s="23" t="s">
        <v>2</v>
      </c>
      <c r="E94" s="17"/>
    </row>
    <row r="95" spans="1:6" ht="20.25">
      <c r="A95" s="23"/>
      <c r="C95" s="23" t="s">
        <v>3</v>
      </c>
      <c r="E95" s="17"/>
    </row>
    <row r="96" spans="1:6" ht="20.25">
      <c r="A96" s="23"/>
      <c r="C96" s="23" t="s">
        <v>351</v>
      </c>
      <c r="E96" s="17"/>
    </row>
    <row r="97" spans="1:7" ht="20.25">
      <c r="A97" s="23"/>
      <c r="C97" s="23" t="s">
        <v>7</v>
      </c>
      <c r="E97" s="17"/>
    </row>
    <row r="98" spans="1:7" ht="20.25">
      <c r="A98" s="24"/>
      <c r="C98" s="23" t="s">
        <v>1130</v>
      </c>
      <c r="E98" s="17"/>
    </row>
    <row r="99" spans="1:7" ht="23.25">
      <c r="A99" s="7"/>
      <c r="C99" s="64" t="s">
        <v>1115</v>
      </c>
      <c r="E99" s="8"/>
    </row>
    <row r="100" spans="1:7" ht="15" customHeight="1">
      <c r="A100" s="51"/>
      <c r="B100" s="2"/>
      <c r="C100" s="2"/>
      <c r="D100" s="51"/>
      <c r="E100" s="52"/>
    </row>
    <row r="101" spans="1:7" ht="28.5">
      <c r="A101" s="2"/>
      <c r="B101" s="2"/>
      <c r="C101" s="2"/>
      <c r="D101" s="43" t="s">
        <v>1123</v>
      </c>
    </row>
    <row r="102" spans="1:7" ht="20.25">
      <c r="B102" s="19" t="s">
        <v>0</v>
      </c>
      <c r="C102" s="74" t="s">
        <v>4</v>
      </c>
      <c r="D102" s="75" t="s">
        <v>60</v>
      </c>
      <c r="E102" s="75" t="s">
        <v>61</v>
      </c>
      <c r="F102" s="2"/>
    </row>
    <row r="103" spans="1:7" ht="24.95" customHeight="1">
      <c r="B103" s="44">
        <v>1</v>
      </c>
      <c r="C103" s="22">
        <v>222236062306</v>
      </c>
      <c r="D103" s="37" t="s">
        <v>1255</v>
      </c>
      <c r="E103" s="37" t="s">
        <v>1256</v>
      </c>
      <c r="F103" s="2"/>
    </row>
    <row r="104" spans="1:7" ht="24.95" customHeight="1">
      <c r="B104" s="44">
        <f t="shared" ref="B104:B136" si="2">B103+1</f>
        <v>2</v>
      </c>
      <c r="C104" s="22">
        <v>212236104720</v>
      </c>
      <c r="D104" s="37" t="s">
        <v>204</v>
      </c>
      <c r="E104" s="37" t="s">
        <v>1263</v>
      </c>
      <c r="F104" s="2"/>
    </row>
    <row r="105" spans="1:7" ht="24.95" customHeight="1">
      <c r="B105" s="44">
        <f t="shared" si="2"/>
        <v>3</v>
      </c>
      <c r="C105" s="22">
        <v>222236011604</v>
      </c>
      <c r="D105" s="37" t="s">
        <v>191</v>
      </c>
      <c r="E105" s="37" t="s">
        <v>1286</v>
      </c>
      <c r="F105" s="2"/>
    </row>
    <row r="106" spans="1:7" ht="24.95" customHeight="1">
      <c r="B106" s="44">
        <f t="shared" si="2"/>
        <v>4</v>
      </c>
      <c r="C106" s="22">
        <v>222236060905</v>
      </c>
      <c r="D106" s="37" t="s">
        <v>172</v>
      </c>
      <c r="E106" s="37" t="s">
        <v>1288</v>
      </c>
      <c r="F106" s="2"/>
    </row>
    <row r="107" spans="1:7" ht="24.95" customHeight="1">
      <c r="B107" s="44">
        <f t="shared" si="2"/>
        <v>5</v>
      </c>
      <c r="C107" s="22">
        <v>212236106912</v>
      </c>
      <c r="D107" s="37" t="s">
        <v>1290</v>
      </c>
      <c r="E107" s="37" t="s">
        <v>63</v>
      </c>
      <c r="F107" s="2"/>
    </row>
    <row r="108" spans="1:7" ht="24.95" customHeight="1">
      <c r="B108" s="44">
        <f t="shared" si="2"/>
        <v>6</v>
      </c>
      <c r="C108" s="22">
        <v>222236013109</v>
      </c>
      <c r="D108" s="37" t="s">
        <v>1318</v>
      </c>
      <c r="E108" s="37" t="s">
        <v>1319</v>
      </c>
      <c r="F108" s="2"/>
      <c r="G108" s="45"/>
    </row>
    <row r="109" spans="1:7" ht="24.95" customHeight="1">
      <c r="B109" s="44">
        <f t="shared" si="2"/>
        <v>7</v>
      </c>
      <c r="C109" s="22">
        <v>212136005363</v>
      </c>
      <c r="D109" s="37" t="s">
        <v>210</v>
      </c>
      <c r="E109" s="37" t="s">
        <v>26</v>
      </c>
      <c r="F109" s="2"/>
    </row>
    <row r="110" spans="1:7" ht="24.95" customHeight="1">
      <c r="B110" s="44">
        <f t="shared" si="2"/>
        <v>8</v>
      </c>
      <c r="C110" s="22">
        <v>222236013402</v>
      </c>
      <c r="D110" s="37" t="s">
        <v>115</v>
      </c>
      <c r="E110" s="37" t="s">
        <v>1320</v>
      </c>
      <c r="F110" s="2"/>
    </row>
    <row r="111" spans="1:7" ht="24.95" customHeight="1">
      <c r="B111" s="44">
        <f t="shared" si="2"/>
        <v>9</v>
      </c>
      <c r="C111" s="22">
        <v>222236107016</v>
      </c>
      <c r="D111" s="37" t="s">
        <v>1321</v>
      </c>
      <c r="E111" s="37" t="s">
        <v>200</v>
      </c>
      <c r="F111" s="2"/>
    </row>
    <row r="112" spans="1:7" ht="24.95" customHeight="1">
      <c r="B112" s="44">
        <f t="shared" si="2"/>
        <v>10</v>
      </c>
      <c r="C112" s="22">
        <v>222236016814</v>
      </c>
      <c r="D112" s="37" t="s">
        <v>201</v>
      </c>
      <c r="E112" s="37" t="s">
        <v>1322</v>
      </c>
      <c r="F112" s="2"/>
    </row>
    <row r="113" spans="2:7" ht="24.95" customHeight="1">
      <c r="B113" s="44">
        <f t="shared" si="2"/>
        <v>11</v>
      </c>
      <c r="C113" s="22">
        <v>212136003046</v>
      </c>
      <c r="D113" s="37" t="s">
        <v>238</v>
      </c>
      <c r="E113" s="37" t="s">
        <v>1323</v>
      </c>
      <c r="F113" s="2"/>
    </row>
    <row r="114" spans="2:7" ht="24.95" customHeight="1">
      <c r="B114" s="44">
        <f t="shared" si="2"/>
        <v>12</v>
      </c>
      <c r="C114" s="22">
        <v>212236107402</v>
      </c>
      <c r="D114" s="37" t="s">
        <v>1324</v>
      </c>
      <c r="E114" s="37" t="s">
        <v>1325</v>
      </c>
      <c r="F114" s="2"/>
    </row>
    <row r="115" spans="2:7" ht="24.95" customHeight="1">
      <c r="B115" s="44">
        <f t="shared" si="2"/>
        <v>13</v>
      </c>
      <c r="C115" s="22">
        <v>222236012720</v>
      </c>
      <c r="D115" s="37" t="s">
        <v>190</v>
      </c>
      <c r="E115" s="37" t="s">
        <v>1326</v>
      </c>
      <c r="F115" s="2"/>
    </row>
    <row r="116" spans="2:7" ht="24.95" customHeight="1">
      <c r="B116" s="44">
        <f t="shared" si="2"/>
        <v>14</v>
      </c>
      <c r="C116" s="22"/>
      <c r="D116" s="37" t="s">
        <v>1425</v>
      </c>
      <c r="E116" s="37" t="s">
        <v>759</v>
      </c>
      <c r="F116" s="2" t="s">
        <v>1417</v>
      </c>
    </row>
    <row r="117" spans="2:7" ht="24.95" customHeight="1">
      <c r="B117" s="44">
        <f t="shared" si="2"/>
        <v>15</v>
      </c>
      <c r="C117" s="22">
        <v>212136001691</v>
      </c>
      <c r="D117" s="37" t="s">
        <v>1327</v>
      </c>
      <c r="E117" s="37" t="s">
        <v>36</v>
      </c>
      <c r="F117" s="2"/>
      <c r="G117" s="46"/>
    </row>
    <row r="118" spans="2:7" ht="24.95" customHeight="1">
      <c r="B118" s="44">
        <f t="shared" si="2"/>
        <v>16</v>
      </c>
      <c r="C118" s="22">
        <v>212136010865</v>
      </c>
      <c r="D118" s="37" t="s">
        <v>1328</v>
      </c>
      <c r="E118" s="37" t="s">
        <v>242</v>
      </c>
      <c r="F118" s="2"/>
    </row>
    <row r="119" spans="2:7" ht="24.95" customHeight="1">
      <c r="B119" s="44">
        <f t="shared" si="2"/>
        <v>17</v>
      </c>
      <c r="C119" s="22">
        <v>212236096307</v>
      </c>
      <c r="D119" s="37" t="s">
        <v>202</v>
      </c>
      <c r="E119" s="37" t="s">
        <v>62</v>
      </c>
      <c r="F119" s="2"/>
    </row>
    <row r="120" spans="2:7" ht="24.95" customHeight="1">
      <c r="B120" s="44">
        <f t="shared" si="2"/>
        <v>18</v>
      </c>
      <c r="C120" s="22">
        <v>212236096318</v>
      </c>
      <c r="D120" s="37" t="s">
        <v>101</v>
      </c>
      <c r="E120" s="37" t="s">
        <v>62</v>
      </c>
      <c r="F120" s="2"/>
    </row>
    <row r="121" spans="2:7" ht="24.95" customHeight="1">
      <c r="B121" s="44">
        <f t="shared" si="2"/>
        <v>19</v>
      </c>
      <c r="C121" s="22">
        <v>222236014712</v>
      </c>
      <c r="D121" s="37" t="s">
        <v>1329</v>
      </c>
      <c r="E121" s="37" t="s">
        <v>170</v>
      </c>
      <c r="F121" s="2"/>
    </row>
    <row r="122" spans="2:7" ht="24.95" customHeight="1">
      <c r="B122" s="44">
        <f t="shared" si="2"/>
        <v>20</v>
      </c>
      <c r="C122" s="22">
        <v>222236054910</v>
      </c>
      <c r="D122" s="37" t="s">
        <v>1330</v>
      </c>
      <c r="E122" s="37" t="s">
        <v>44</v>
      </c>
      <c r="F122" s="2"/>
    </row>
    <row r="123" spans="2:7" ht="24.95" customHeight="1">
      <c r="B123" s="44">
        <f t="shared" si="2"/>
        <v>21</v>
      </c>
      <c r="C123" s="22">
        <v>222236033320</v>
      </c>
      <c r="D123" s="37" t="s">
        <v>163</v>
      </c>
      <c r="E123" s="37" t="s">
        <v>1331</v>
      </c>
      <c r="F123" s="2"/>
    </row>
    <row r="124" spans="2:7" ht="24.95" customHeight="1">
      <c r="B124" s="44">
        <f t="shared" si="2"/>
        <v>22</v>
      </c>
      <c r="C124" s="22">
        <v>222236055101</v>
      </c>
      <c r="D124" s="37" t="s">
        <v>1332</v>
      </c>
      <c r="E124" s="37" t="s">
        <v>1333</v>
      </c>
      <c r="F124" s="49"/>
    </row>
    <row r="125" spans="2:7" ht="24.95" customHeight="1">
      <c r="B125" s="44">
        <f t="shared" si="2"/>
        <v>23</v>
      </c>
      <c r="C125" s="22">
        <v>212136005645</v>
      </c>
      <c r="D125" s="37" t="s">
        <v>1334</v>
      </c>
      <c r="E125" s="37" t="s">
        <v>33</v>
      </c>
      <c r="F125" s="2"/>
    </row>
    <row r="126" spans="2:7" ht="24.95" customHeight="1">
      <c r="B126" s="44">
        <f t="shared" si="2"/>
        <v>24</v>
      </c>
      <c r="C126" s="22">
        <v>212136002168</v>
      </c>
      <c r="D126" s="37" t="s">
        <v>1335</v>
      </c>
      <c r="E126" s="37" t="s">
        <v>1336</v>
      </c>
      <c r="F126" s="2"/>
    </row>
    <row r="127" spans="2:7" ht="24.95" customHeight="1">
      <c r="B127" s="44">
        <f t="shared" si="2"/>
        <v>25</v>
      </c>
      <c r="C127" s="22">
        <v>222236009502</v>
      </c>
      <c r="D127" s="37" t="s">
        <v>212</v>
      </c>
      <c r="E127" s="37" t="s">
        <v>1338</v>
      </c>
      <c r="F127" s="2"/>
    </row>
    <row r="128" spans="2:7" ht="24.95" customHeight="1">
      <c r="B128" s="44">
        <f t="shared" si="2"/>
        <v>26</v>
      </c>
      <c r="C128" s="22">
        <v>212136001495</v>
      </c>
      <c r="D128" s="37" t="s">
        <v>1340</v>
      </c>
      <c r="E128" s="37" t="s">
        <v>1341</v>
      </c>
      <c r="F128" s="2"/>
    </row>
    <row r="129" spans="1:6" ht="24.95" customHeight="1">
      <c r="B129" s="44">
        <f t="shared" si="2"/>
        <v>27</v>
      </c>
      <c r="C129" s="22">
        <v>222236025806</v>
      </c>
      <c r="D129" s="37" t="s">
        <v>1342</v>
      </c>
      <c r="E129" s="37" t="s">
        <v>1343</v>
      </c>
      <c r="F129" s="2"/>
    </row>
    <row r="130" spans="1:6" ht="24.95" customHeight="1">
      <c r="B130" s="44">
        <f t="shared" si="2"/>
        <v>28</v>
      </c>
      <c r="C130" s="22">
        <v>222236037516</v>
      </c>
      <c r="D130" s="37" t="s">
        <v>217</v>
      </c>
      <c r="E130" s="37" t="s">
        <v>1344</v>
      </c>
      <c r="F130" s="2"/>
    </row>
    <row r="131" spans="1:6" ht="24.95" customHeight="1">
      <c r="B131" s="44">
        <f t="shared" si="2"/>
        <v>29</v>
      </c>
      <c r="C131" s="22">
        <v>222236070902</v>
      </c>
      <c r="D131" s="37" t="s">
        <v>1348</v>
      </c>
      <c r="E131" s="37" t="s">
        <v>214</v>
      </c>
      <c r="F131" s="2"/>
    </row>
    <row r="132" spans="1:6" ht="24.95" customHeight="1">
      <c r="B132" s="44">
        <f t="shared" si="2"/>
        <v>30</v>
      </c>
      <c r="C132" s="22"/>
      <c r="D132" s="37" t="s">
        <v>1422</v>
      </c>
      <c r="E132" s="37" t="s">
        <v>1423</v>
      </c>
      <c r="F132" s="2" t="s">
        <v>1417</v>
      </c>
    </row>
    <row r="133" spans="1:6" ht="24.95" customHeight="1">
      <c r="B133" s="44">
        <f t="shared" si="2"/>
        <v>31</v>
      </c>
      <c r="C133" s="22">
        <v>212136011172</v>
      </c>
      <c r="D133" s="37" t="s">
        <v>1350</v>
      </c>
      <c r="E133" s="37" t="s">
        <v>1139</v>
      </c>
      <c r="F133" s="2"/>
    </row>
    <row r="134" spans="1:6" ht="24.95" customHeight="1">
      <c r="B134" s="44">
        <f t="shared" si="2"/>
        <v>32</v>
      </c>
      <c r="C134" s="22">
        <v>222236007401</v>
      </c>
      <c r="D134" s="37" t="s">
        <v>1358</v>
      </c>
      <c r="E134" s="37" t="s">
        <v>1359</v>
      </c>
      <c r="F134" s="2"/>
    </row>
    <row r="135" spans="1:6" ht="24.95" customHeight="1">
      <c r="B135" s="44">
        <f t="shared" si="2"/>
        <v>33</v>
      </c>
      <c r="C135" s="22"/>
      <c r="D135" s="37" t="s">
        <v>1424</v>
      </c>
      <c r="E135" s="37" t="s">
        <v>377</v>
      </c>
      <c r="F135" s="2" t="s">
        <v>1417</v>
      </c>
    </row>
    <row r="136" spans="1:6" ht="24.95" customHeight="1">
      <c r="B136" s="44">
        <f t="shared" si="2"/>
        <v>34</v>
      </c>
      <c r="C136" s="22">
        <v>212136002804</v>
      </c>
      <c r="D136" s="37" t="s">
        <v>1369</v>
      </c>
      <c r="E136" s="37" t="s">
        <v>1173</v>
      </c>
      <c r="F136" s="2"/>
    </row>
    <row r="137" spans="1:6" ht="24.95" customHeight="1">
      <c r="B137" s="1"/>
      <c r="C137" s="28"/>
      <c r="D137" s="66"/>
      <c r="E137" s="66"/>
    </row>
    <row r="138" spans="1:6" ht="24.95" customHeight="1">
      <c r="B138" s="1"/>
      <c r="C138" s="28"/>
      <c r="D138" s="66"/>
      <c r="E138" s="66"/>
    </row>
    <row r="139" spans="1:6" ht="20.100000000000001" customHeight="1">
      <c r="A139" s="6"/>
      <c r="B139" s="73" t="s">
        <v>1</v>
      </c>
      <c r="C139" s="73"/>
      <c r="D139" s="73"/>
      <c r="E139" s="73"/>
      <c r="F139" s="73"/>
    </row>
    <row r="140" spans="1:6" ht="20.25">
      <c r="A140" s="23"/>
      <c r="C140" s="23" t="s">
        <v>2</v>
      </c>
      <c r="D140" s="17"/>
    </row>
    <row r="141" spans="1:6" ht="20.25">
      <c r="A141" s="23"/>
      <c r="C141" s="23" t="s">
        <v>3</v>
      </c>
      <c r="D141" s="17"/>
    </row>
    <row r="142" spans="1:6" ht="20.25">
      <c r="A142" s="23"/>
      <c r="C142" s="23" t="s">
        <v>351</v>
      </c>
      <c r="D142" s="17"/>
    </row>
    <row r="143" spans="1:6" ht="20.25">
      <c r="A143" s="23"/>
      <c r="C143" s="23" t="s">
        <v>7</v>
      </c>
      <c r="D143" s="17"/>
    </row>
    <row r="144" spans="1:6" ht="20.25">
      <c r="A144" s="24"/>
      <c r="C144" s="23" t="s">
        <v>1130</v>
      </c>
      <c r="D144" s="17"/>
    </row>
    <row r="145" spans="1:8" ht="23.25">
      <c r="A145" s="7"/>
      <c r="C145" s="64" t="s">
        <v>1115</v>
      </c>
      <c r="D145" s="51"/>
    </row>
    <row r="146" spans="1:8" ht="15" customHeight="1">
      <c r="A146" s="51"/>
      <c r="B146" s="2"/>
      <c r="C146" s="51"/>
      <c r="D146" s="52"/>
    </row>
    <row r="147" spans="1:8" ht="28.5">
      <c r="A147" s="2"/>
      <c r="B147" s="2"/>
      <c r="C147" s="2"/>
      <c r="D147" s="43" t="s">
        <v>1142</v>
      </c>
    </row>
    <row r="148" spans="1:8" ht="20.25">
      <c r="B148" s="19" t="s">
        <v>0</v>
      </c>
      <c r="C148" s="74" t="s">
        <v>4</v>
      </c>
      <c r="D148" s="75" t="s">
        <v>60</v>
      </c>
      <c r="E148" s="75" t="s">
        <v>61</v>
      </c>
      <c r="F148" s="2"/>
    </row>
    <row r="149" spans="1:8" ht="24.95" customHeight="1">
      <c r="B149" s="57">
        <v>1</v>
      </c>
      <c r="C149" s="22">
        <v>212236101404</v>
      </c>
      <c r="D149" s="37" t="s">
        <v>1261</v>
      </c>
      <c r="E149" s="37" t="s">
        <v>1262</v>
      </c>
      <c r="F149" s="2"/>
    </row>
    <row r="150" spans="1:8" ht="24.95" customHeight="1">
      <c r="B150" s="57">
        <f>+B149+1</f>
        <v>2</v>
      </c>
      <c r="C150" s="22">
        <v>222236012706</v>
      </c>
      <c r="D150" s="37" t="s">
        <v>1141</v>
      </c>
      <c r="E150" s="37" t="s">
        <v>123</v>
      </c>
      <c r="F150" s="2"/>
    </row>
    <row r="151" spans="1:8" ht="24.95" customHeight="1">
      <c r="B151" s="57">
        <f t="shared" ref="B151:B182" si="3">+B150+1</f>
        <v>3</v>
      </c>
      <c r="C151" s="22">
        <v>222236015919</v>
      </c>
      <c r="D151" s="37" t="s">
        <v>1266</v>
      </c>
      <c r="E151" s="37" t="s">
        <v>78</v>
      </c>
      <c r="F151" s="2"/>
    </row>
    <row r="152" spans="1:8" ht="24.95" customHeight="1">
      <c r="B152" s="57">
        <f t="shared" si="3"/>
        <v>4</v>
      </c>
      <c r="C152" s="22">
        <v>212236105713</v>
      </c>
      <c r="D152" s="37" t="s">
        <v>59</v>
      </c>
      <c r="E152" s="37" t="s">
        <v>64</v>
      </c>
      <c r="F152" s="2"/>
    </row>
    <row r="153" spans="1:8" ht="24.95" customHeight="1">
      <c r="B153" s="57">
        <f t="shared" si="3"/>
        <v>5</v>
      </c>
      <c r="C153" s="22">
        <v>171736008360</v>
      </c>
      <c r="D153" s="37" t="s">
        <v>128</v>
      </c>
      <c r="E153" s="37" t="s">
        <v>151</v>
      </c>
      <c r="F153" s="2" t="s">
        <v>1124</v>
      </c>
    </row>
    <row r="154" spans="1:8" ht="24.95" customHeight="1">
      <c r="B154" s="57">
        <f t="shared" si="3"/>
        <v>6</v>
      </c>
      <c r="C154" s="22">
        <v>222233344111</v>
      </c>
      <c r="D154" s="37" t="s">
        <v>206</v>
      </c>
      <c r="E154" s="37" t="s">
        <v>200</v>
      </c>
      <c r="F154" s="2"/>
    </row>
    <row r="155" spans="1:8" ht="24.95" customHeight="1">
      <c r="B155" s="57">
        <f t="shared" si="3"/>
        <v>7</v>
      </c>
      <c r="C155" s="22">
        <v>222236027510</v>
      </c>
      <c r="D155" s="37" t="s">
        <v>1307</v>
      </c>
      <c r="E155" s="37" t="s">
        <v>207</v>
      </c>
      <c r="F155" s="2"/>
    </row>
    <row r="156" spans="1:8" ht="24.95" customHeight="1">
      <c r="B156" s="57">
        <f t="shared" si="3"/>
        <v>8</v>
      </c>
      <c r="C156" s="22">
        <v>222236010714</v>
      </c>
      <c r="D156" s="37" t="s">
        <v>1313</v>
      </c>
      <c r="E156" s="37" t="s">
        <v>1314</v>
      </c>
      <c r="F156" s="2"/>
    </row>
    <row r="157" spans="1:8" ht="24.95" customHeight="1">
      <c r="B157" s="57">
        <f t="shared" si="3"/>
        <v>9</v>
      </c>
      <c r="C157" s="22">
        <v>222236026110</v>
      </c>
      <c r="D157" s="37" t="s">
        <v>194</v>
      </c>
      <c r="E157" s="37" t="s">
        <v>195</v>
      </c>
      <c r="F157" s="2"/>
      <c r="G157" s="2"/>
      <c r="H157" s="2"/>
    </row>
    <row r="158" spans="1:8" ht="24.95" customHeight="1">
      <c r="B158" s="57">
        <f t="shared" si="3"/>
        <v>10</v>
      </c>
      <c r="C158" s="22">
        <v>222236036204</v>
      </c>
      <c r="D158" s="37" t="s">
        <v>188</v>
      </c>
      <c r="E158" s="37" t="s">
        <v>26</v>
      </c>
      <c r="F158" s="2"/>
    </row>
    <row r="159" spans="1:8" ht="24.95" customHeight="1">
      <c r="B159" s="57">
        <f t="shared" si="3"/>
        <v>11</v>
      </c>
      <c r="C159" s="22">
        <v>222236041214</v>
      </c>
      <c r="D159" s="37" t="s">
        <v>168</v>
      </c>
      <c r="E159" s="37" t="s">
        <v>44</v>
      </c>
      <c r="F159" s="2"/>
    </row>
    <row r="160" spans="1:8" ht="24.95" customHeight="1">
      <c r="B160" s="57">
        <f t="shared" si="3"/>
        <v>12</v>
      </c>
      <c r="C160" s="22">
        <v>222236032607</v>
      </c>
      <c r="D160" s="37" t="s">
        <v>1347</v>
      </c>
      <c r="E160" s="37" t="s">
        <v>1145</v>
      </c>
      <c r="F160" s="2"/>
    </row>
    <row r="161" spans="2:7" ht="24.95" customHeight="1">
      <c r="B161" s="57">
        <f t="shared" si="3"/>
        <v>13</v>
      </c>
      <c r="C161" s="22">
        <v>202036003932</v>
      </c>
      <c r="D161" s="37" t="s">
        <v>1133</v>
      </c>
      <c r="E161" s="37" t="s">
        <v>247</v>
      </c>
      <c r="F161" s="2" t="s">
        <v>1124</v>
      </c>
    </row>
    <row r="162" spans="2:7" ht="24.95" customHeight="1">
      <c r="B162" s="57">
        <f t="shared" si="3"/>
        <v>14</v>
      </c>
      <c r="C162" s="22">
        <v>222236055011</v>
      </c>
      <c r="D162" s="37" t="s">
        <v>1351</v>
      </c>
      <c r="E162" s="37" t="s">
        <v>1352</v>
      </c>
      <c r="F162" s="2"/>
    </row>
    <row r="163" spans="2:7" ht="24.95" customHeight="1">
      <c r="B163" s="57">
        <f t="shared" si="3"/>
        <v>15</v>
      </c>
      <c r="C163" s="22">
        <v>212136004430</v>
      </c>
      <c r="D163" s="37" t="s">
        <v>1353</v>
      </c>
      <c r="E163" s="37" t="s">
        <v>1118</v>
      </c>
      <c r="F163" s="49"/>
    </row>
    <row r="164" spans="2:7" ht="24.95" customHeight="1">
      <c r="B164" s="57">
        <f t="shared" si="3"/>
        <v>16</v>
      </c>
      <c r="C164" s="22">
        <v>222236015616</v>
      </c>
      <c r="D164" s="37" t="s">
        <v>1354</v>
      </c>
      <c r="E164" s="37" t="s">
        <v>1355</v>
      </c>
      <c r="F164" s="2"/>
      <c r="G164" s="46"/>
    </row>
    <row r="165" spans="2:7" ht="24.95" customHeight="1">
      <c r="B165" s="57">
        <f t="shared" si="3"/>
        <v>17</v>
      </c>
      <c r="C165" s="22">
        <v>212136010792</v>
      </c>
      <c r="D165" s="37" t="s">
        <v>1134</v>
      </c>
      <c r="E165" s="37" t="s">
        <v>1135</v>
      </c>
      <c r="F165" s="2" t="s">
        <v>1124</v>
      </c>
    </row>
    <row r="166" spans="2:7" ht="24.95" customHeight="1">
      <c r="B166" s="57">
        <f t="shared" si="3"/>
        <v>18</v>
      </c>
      <c r="C166" s="22">
        <v>222236072416</v>
      </c>
      <c r="D166" s="37" t="s">
        <v>130</v>
      </c>
      <c r="E166" s="37" t="s">
        <v>1131</v>
      </c>
      <c r="F166" s="49"/>
    </row>
    <row r="167" spans="2:7" ht="24.95" customHeight="1">
      <c r="B167" s="57">
        <f t="shared" si="3"/>
        <v>19</v>
      </c>
      <c r="C167" s="22">
        <v>222236025203</v>
      </c>
      <c r="D167" s="37" t="s">
        <v>1356</v>
      </c>
      <c r="E167" s="37" t="s">
        <v>1357</v>
      </c>
      <c r="F167" s="2"/>
    </row>
    <row r="168" spans="2:7" ht="24.95" customHeight="1">
      <c r="B168" s="57">
        <f t="shared" si="3"/>
        <v>20</v>
      </c>
      <c r="C168" s="22">
        <v>212236101702</v>
      </c>
      <c r="D168" s="37" t="s">
        <v>1128</v>
      </c>
      <c r="E168" s="37" t="s">
        <v>1360</v>
      </c>
      <c r="F168" s="49"/>
    </row>
    <row r="169" spans="2:7" ht="24.95" customHeight="1">
      <c r="B169" s="57">
        <f t="shared" si="3"/>
        <v>21</v>
      </c>
      <c r="C169" s="22">
        <v>222236040507</v>
      </c>
      <c r="D169" s="37" t="s">
        <v>1362</v>
      </c>
      <c r="E169" s="37" t="s">
        <v>26</v>
      </c>
      <c r="F169" s="49"/>
    </row>
    <row r="170" spans="2:7" ht="24.95" customHeight="1">
      <c r="B170" s="57">
        <f t="shared" si="3"/>
        <v>22</v>
      </c>
      <c r="C170" s="22">
        <v>222236020602</v>
      </c>
      <c r="D170" s="37" t="s">
        <v>1363</v>
      </c>
      <c r="E170" s="37" t="s">
        <v>1364</v>
      </c>
      <c r="F170" s="49"/>
    </row>
    <row r="171" spans="2:7" ht="24.95" customHeight="1">
      <c r="B171" s="57">
        <f t="shared" si="3"/>
        <v>23</v>
      </c>
      <c r="C171" s="22">
        <v>222236007312</v>
      </c>
      <c r="D171" s="37" t="s">
        <v>185</v>
      </c>
      <c r="E171" s="37" t="s">
        <v>1365</v>
      </c>
      <c r="F171" s="49"/>
    </row>
    <row r="172" spans="2:7" ht="24.95" customHeight="1">
      <c r="B172" s="57">
        <f t="shared" si="3"/>
        <v>24</v>
      </c>
      <c r="C172" s="22">
        <v>222236049705</v>
      </c>
      <c r="D172" s="37" t="s">
        <v>185</v>
      </c>
      <c r="E172" s="37" t="s">
        <v>1366</v>
      </c>
      <c r="F172" s="2"/>
    </row>
    <row r="173" spans="2:7" ht="24.95" customHeight="1">
      <c r="B173" s="57">
        <f t="shared" si="3"/>
        <v>25</v>
      </c>
      <c r="C173" s="22">
        <v>222236016201</v>
      </c>
      <c r="D173" s="37" t="s">
        <v>1245</v>
      </c>
      <c r="E173" s="37" t="s">
        <v>1367</v>
      </c>
      <c r="F173" s="49"/>
    </row>
    <row r="174" spans="2:7" ht="24.95" customHeight="1">
      <c r="B174" s="57">
        <f t="shared" si="3"/>
        <v>26</v>
      </c>
      <c r="C174" s="22">
        <v>202036006330</v>
      </c>
      <c r="D174" s="37" t="s">
        <v>1368</v>
      </c>
      <c r="E174" s="37" t="s">
        <v>23</v>
      </c>
      <c r="F174" s="49"/>
    </row>
    <row r="175" spans="2:7" ht="24.95" customHeight="1">
      <c r="B175" s="57">
        <f t="shared" si="3"/>
        <v>27</v>
      </c>
      <c r="C175" s="22">
        <v>222236016816</v>
      </c>
      <c r="D175" s="37" t="s">
        <v>1137</v>
      </c>
      <c r="E175" s="37" t="s">
        <v>124</v>
      </c>
      <c r="F175" s="49"/>
    </row>
    <row r="176" spans="2:7" ht="24.95" customHeight="1">
      <c r="B176" s="57">
        <f t="shared" si="3"/>
        <v>28</v>
      </c>
      <c r="C176" s="22">
        <v>222236007211</v>
      </c>
      <c r="D176" s="37" t="s">
        <v>119</v>
      </c>
      <c r="E176" s="37" t="s">
        <v>26</v>
      </c>
      <c r="F176" s="49"/>
    </row>
    <row r="177" spans="2:6" ht="24.95" customHeight="1">
      <c r="B177" s="57">
        <f t="shared" si="3"/>
        <v>29</v>
      </c>
      <c r="C177" s="22">
        <v>222236013609</v>
      </c>
      <c r="D177" s="37" t="s">
        <v>1375</v>
      </c>
      <c r="E177" s="37" t="s">
        <v>203</v>
      </c>
      <c r="F177" s="49"/>
    </row>
    <row r="178" spans="2:6" ht="24.95" customHeight="1">
      <c r="B178" s="57">
        <f t="shared" si="3"/>
        <v>30</v>
      </c>
      <c r="C178" s="22">
        <v>222236042716</v>
      </c>
      <c r="D178" s="37" t="s">
        <v>131</v>
      </c>
      <c r="E178" s="37" t="s">
        <v>156</v>
      </c>
      <c r="F178" s="49"/>
    </row>
    <row r="179" spans="2:6" ht="24.95" customHeight="1">
      <c r="B179" s="57">
        <f t="shared" si="3"/>
        <v>31</v>
      </c>
      <c r="C179" s="22">
        <v>222236012918</v>
      </c>
      <c r="D179" s="37" t="s">
        <v>1376</v>
      </c>
      <c r="E179" s="37" t="s">
        <v>63</v>
      </c>
      <c r="F179" s="49"/>
    </row>
    <row r="180" spans="2:6" ht="24.95" customHeight="1">
      <c r="B180" s="57">
        <f t="shared" si="3"/>
        <v>32</v>
      </c>
      <c r="C180" s="22">
        <v>222236052310</v>
      </c>
      <c r="D180" s="37" t="s">
        <v>1377</v>
      </c>
      <c r="E180" s="37" t="s">
        <v>215</v>
      </c>
      <c r="F180" s="49"/>
    </row>
    <row r="181" spans="2:6" ht="24.95" customHeight="1">
      <c r="B181" s="57">
        <f t="shared" si="3"/>
        <v>33</v>
      </c>
      <c r="C181" s="22">
        <v>212236104619</v>
      </c>
      <c r="D181" s="37" t="s">
        <v>1378</v>
      </c>
      <c r="E181" s="37" t="s">
        <v>189</v>
      </c>
      <c r="F181" s="49"/>
    </row>
    <row r="182" spans="2:6" ht="24.95" customHeight="1">
      <c r="B182" s="57">
        <f t="shared" si="3"/>
        <v>34</v>
      </c>
      <c r="C182" s="22">
        <v>222236016407</v>
      </c>
      <c r="D182" s="37" t="s">
        <v>1379</v>
      </c>
      <c r="E182" s="37" t="s">
        <v>1380</v>
      </c>
      <c r="F182" s="49"/>
    </row>
    <row r="183" spans="2:6" ht="24.95" customHeight="1"/>
    <row r="184" spans="2:6" ht="24.95" customHeight="1"/>
    <row r="185" spans="2:6" ht="24.95" customHeight="1"/>
    <row r="186" spans="2:6" ht="24.95" customHeight="1"/>
    <row r="187" spans="2:6" ht="24.95" customHeight="1"/>
    <row r="188" spans="2:6" ht="24.95" customHeight="1"/>
    <row r="189" spans="2:6" ht="24.95" customHeight="1"/>
    <row r="190" spans="2:6" ht="24.95" customHeight="1"/>
    <row r="191" spans="2:6" ht="24.95" customHeight="1"/>
    <row r="192" spans="2:6" ht="24.95" customHeight="1"/>
  </sheetData>
  <sortState ref="C149:F182">
    <sortCondition ref="D149:D182"/>
  </sortState>
  <mergeCells count="4">
    <mergeCell ref="B139:F139"/>
    <mergeCell ref="B1:F1"/>
    <mergeCell ref="B48:F48"/>
    <mergeCell ref="B93:F9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L1</vt:lpstr>
      <vt:lpstr>L2 _ TC</vt:lpstr>
      <vt:lpstr>L3 _ SI</vt:lpstr>
      <vt:lpstr>L3 _ ISIL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2024-09-29T12:51:57Z</cp:lastPrinted>
  <dcterms:created xsi:type="dcterms:W3CDTF">2016-09-27T23:54:36Z</dcterms:created>
  <dcterms:modified xsi:type="dcterms:W3CDTF">2024-10-03T08:17:34Z</dcterms:modified>
</cp:coreProperties>
</file>